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:\WL\00_ NOWY WL\PROW_2014-2020\UMOWY\19.3\umowa_04\05 11 21 NA STRONĘ UMOWA 19.3\NA STRONĘ 08 11 2021\"/>
    </mc:Choice>
  </mc:AlternateContent>
  <bookViews>
    <workbookView xWindow="0" yWindow="0" windowWidth="21600" windowHeight="9735" tabRatio="782"/>
  </bookViews>
  <sheets>
    <sheet name="I-IV" sheetId="23" r:id="rId1"/>
    <sheet name="VII " sheetId="31" state="hidden" r:id="rId2"/>
    <sheet name="VII A" sheetId="29" state="hidden" r:id="rId3"/>
    <sheet name="VI. zał.ączniki" sheetId="16" state="hidden" r:id="rId4"/>
    <sheet name="Plan komunikacji" sheetId="27" state="hidden" r:id="rId5"/>
    <sheet name="V- VII" sheetId="61" r:id="rId6"/>
    <sheet name="załączni nr 2" sheetId="17" state="hidden" r:id="rId7"/>
    <sheet name="załącznik nr 4" sheetId="30" state="hidden" r:id="rId8"/>
    <sheet name="załącznik 3" sheetId="36" state="hidden" r:id="rId9"/>
    <sheet name="Arkusz2" sheetId="24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a">[1]Listy!#REF!</definedName>
    <definedName name="aa">[1]Listy!#REF!</definedName>
    <definedName name="altenratywa">[2]Lista!$A$6:$A$8</definedName>
    <definedName name="alternatywa">[1]Listy!$A$65:$A$67</definedName>
    <definedName name="cel_wopp">[1]Listy!$A$1:$A$5</definedName>
    <definedName name="ddd">[3]Sekcje_III!#REF!</definedName>
    <definedName name="Dzialania" localSheetId="0">[4]I!#REF!</definedName>
    <definedName name="Dzialania" localSheetId="3">[5]WoPP_I!#REF!</definedName>
    <definedName name="Dzialania" localSheetId="1">[4]I!#REF!</definedName>
    <definedName name="Dzialania" localSheetId="2">[4]I!#REF!</definedName>
    <definedName name="Dzialania" localSheetId="6">'załączni nr 2'!#REF!</definedName>
    <definedName name="Dzialania" localSheetId="8">[4]I!#REF!</definedName>
    <definedName name="Dzialania" localSheetId="7">[6]I!#REF!</definedName>
    <definedName name="Dzialania">[4]I!#REF!</definedName>
    <definedName name="forma">[1]Listy!$A$98:$A$110</definedName>
    <definedName name="forma_prawna">[1]Listy!#REF!</definedName>
    <definedName name="forma_prawna1">[1]Listy!$A$7:$A$11</definedName>
    <definedName name="ggg">[3]Sekcje_III!#REF!</definedName>
    <definedName name="I_I">[7]Sekcje_III!#REF!</definedName>
    <definedName name="iiii">[8]I!#REF!</definedName>
    <definedName name="innowacja">[1]Listy!$A$69:$A$71</definedName>
    <definedName name="IXSY">[9]III.Charakt.!$AP$1:$AP$2</definedName>
    <definedName name="jjj">[10]Sekcje_III!#REF!</definedName>
    <definedName name="ka">[11]Listy!$A$73:$A$76</definedName>
    <definedName name="limit">[1]Listy!$A$112:$A$114</definedName>
    <definedName name="nnnnnn">[10]Sekcje_III!#REF!</definedName>
    <definedName name="_xlnm.Print_Area" localSheetId="0">'I-IV'!$A$1:$AO$76</definedName>
    <definedName name="_xlnm.Print_Area" localSheetId="4">'Plan komunikacji'!$A$1:$H$75</definedName>
    <definedName name="_xlnm.Print_Area" localSheetId="5">'V- VII'!$A$1:$AA$25</definedName>
    <definedName name="_xlnm.Print_Area" localSheetId="3">'VI. zał.ączniki'!$A$1:$BB$156</definedName>
    <definedName name="_xlnm.Print_Area" localSheetId="1">'VII '!$A$1:$AJ$16</definedName>
    <definedName name="_xlnm.Print_Area" localSheetId="2">'VII A'!$A$1:$AJ$8</definedName>
    <definedName name="_xlnm.Print_Area" localSheetId="6">'załączni nr 2'!$A$1:$AJ$38</definedName>
    <definedName name="_xlnm.Print_Area" localSheetId="8">'załącznik 3'!$A$1:$I$40</definedName>
    <definedName name="_xlnm.Print_Area" localSheetId="7">'załącznik nr 4'!$A$1:$AQ$32</definedName>
    <definedName name="obywatelstwo">[1]Listy!$A$13:$A$41</definedName>
    <definedName name="PKD">[1]Listy!$A$79:$A$82</definedName>
    <definedName name="płeć">[1]Listy!$A$43:$A$45</definedName>
    <definedName name="POW_DOLNO">[1]Listy!#REF!</definedName>
    <definedName name="powiazania">[2]Lista!$A$10:$A$14</definedName>
    <definedName name="ppp">[4]I!#REF!</definedName>
    <definedName name="rozporządzenia">[1]Listy!$A$93:$A$96</definedName>
    <definedName name="rrr">[1]Listy!#REF!</definedName>
    <definedName name="schemat" localSheetId="0">[4]I!#REF!</definedName>
    <definedName name="schemat" localSheetId="3">[5]WoPP_I!#REF!</definedName>
    <definedName name="schemat" localSheetId="1">[4]I!#REF!</definedName>
    <definedName name="schemat" localSheetId="2">[4]I!#REF!</definedName>
    <definedName name="schemat" localSheetId="6">'załączni nr 2'!#REF!</definedName>
    <definedName name="schemat" localSheetId="8">[4]I!#REF!</definedName>
    <definedName name="schemat" localSheetId="7">[6]I!#REF!</definedName>
    <definedName name="schemat">[4]I!#REF!</definedName>
    <definedName name="SEKCJA">[12]I!#REF!</definedName>
    <definedName name="SekcjaVIII_ZAł2">#REF!</definedName>
    <definedName name="sssss">[10]Sekcje_III!#REF!</definedName>
    <definedName name="status1">[2]Lista!$A$1:$A$4</definedName>
    <definedName name="szkol">#REF!</definedName>
    <definedName name="TAK">[1]Listy!$A$88:$A$89</definedName>
    <definedName name="ttt">[10]Sekcje_III!#REF!</definedName>
    <definedName name="tttt">[4]I!#REF!</definedName>
    <definedName name="uuu">[1]Listy!#REF!</definedName>
    <definedName name="wartość_wskaźnika">'[13]II.Id. OPERACJI'!$AO$24:$AO$25</definedName>
    <definedName name="WSkazniki">[2]Lista!$A$6:$A$8</definedName>
    <definedName name="wskaźniki">'[13]II.Id. OPERACJI'!$AO$16:$AO$21</definedName>
    <definedName name="wskaźniki1">[1]Listy!$A$69,[1]Listy!$A$71:$A$71</definedName>
    <definedName name="wskaźniki2">[1]Listy!$A$73:$A$76</definedName>
    <definedName name="x">[1]Listy!$A$90:$A$91</definedName>
    <definedName name="Z_2BB726A1_4B10_4A63_BE52_7165DC31E478_.wvu.PrintArea" localSheetId="4" hidden="1">'Plan komunikacji'!$A$1:$H$23</definedName>
    <definedName name="Z_3C3D3573_DC9B_4958_B336_BA81901DFF6C_.wvu.PrintArea" localSheetId="4" hidden="1">'Plan komunikacji'!$A$1:$H$23</definedName>
    <definedName name="Z_56E8AA3C_4CAF_4C55_B8E1_071ABD58E041_.wvu.PrintArea" localSheetId="6" hidden="1">'załączni nr 2'!$A$1:$AO$5</definedName>
    <definedName name="Z_6F843275_EAEC_4D53_9B71_19F210A6238C_.wvu.PrintArea" localSheetId="4" hidden="1">'Plan komunikacji'!$A$1:$H$23</definedName>
    <definedName name="Z_87233F4C_5283_471C_9D01_DCEE58FC179E_.wvu.PrintArea" localSheetId="4" hidden="1">'Plan komunikacji'!$A$1:$H$23</definedName>
    <definedName name="Z_8F6157A3_D431_4091_A98E_37FECE20820C_.wvu.PrintArea" localSheetId="6" hidden="1">'załączni nr 2'!$A$1:$AO$5</definedName>
    <definedName name="zaznaczenie">'[13]II.Id. OPERACJI'!$AO$1:$AO$2</definedName>
    <definedName name="zzz" localSheetId="0">[8]I!#REF!</definedName>
    <definedName name="zzz" localSheetId="1">[8]I!#REF!</definedName>
    <definedName name="zzz" localSheetId="2">[8]I!#REF!</definedName>
    <definedName name="zzz" localSheetId="8">[8]I!#REF!</definedName>
    <definedName name="zzz" localSheetId="7">[8]I!#REF!</definedName>
    <definedName name="zzz">[8]I!#REF!</definedName>
  </definedNames>
  <calcPr calcId="171027"/>
</workbook>
</file>

<file path=xl/calcChain.xml><?xml version="1.0" encoding="utf-8"?>
<calcChain xmlns="http://schemas.openxmlformats.org/spreadsheetml/2006/main">
  <c r="X9" i="61" l="1"/>
</calcChain>
</file>

<file path=xl/sharedStrings.xml><?xml version="1.0" encoding="utf-8"?>
<sst xmlns="http://schemas.openxmlformats.org/spreadsheetml/2006/main" count="620" uniqueCount="338">
  <si>
    <t>Nazwa załącznika</t>
  </si>
  <si>
    <t>Lp.</t>
  </si>
  <si>
    <t>dzień</t>
  </si>
  <si>
    <t>miesiąc</t>
  </si>
  <si>
    <t>rok</t>
  </si>
  <si>
    <t>3.</t>
  </si>
  <si>
    <t>1.</t>
  </si>
  <si>
    <t>2.</t>
  </si>
  <si>
    <t>8.</t>
  </si>
  <si>
    <t>7.</t>
  </si>
  <si>
    <t>4.</t>
  </si>
  <si>
    <t>5.</t>
  </si>
  <si>
    <t>6.</t>
  </si>
  <si>
    <t>Wybierz dane z listy</t>
  </si>
  <si>
    <t>1 etatu</t>
  </si>
  <si>
    <t>1,5 etatu</t>
  </si>
  <si>
    <t>2 dni w tygodniu</t>
  </si>
  <si>
    <t>3 dni w tygodniu</t>
  </si>
  <si>
    <t>4 dni w tygodniu</t>
  </si>
  <si>
    <t>2 etaty</t>
  </si>
  <si>
    <t>13.</t>
  </si>
  <si>
    <t>TAK</t>
  </si>
  <si>
    <t>11.</t>
  </si>
  <si>
    <t>9.</t>
  </si>
  <si>
    <t>10.</t>
  </si>
  <si>
    <t>12.</t>
  </si>
  <si>
    <t>14.</t>
  </si>
  <si>
    <t>15.</t>
  </si>
  <si>
    <t>- wybierz dane z listy -</t>
  </si>
  <si>
    <t>złożenie wniosku</t>
  </si>
  <si>
    <t>korekta wniosku</t>
  </si>
  <si>
    <t>NIE</t>
  </si>
  <si>
    <t>Liczba załączników</t>
  </si>
  <si>
    <t>Tak / ND</t>
  </si>
  <si>
    <t xml:space="preserve">- wybierz dane z listy - </t>
  </si>
  <si>
    <t xml:space="preserve">Inne załączniki </t>
  </si>
  <si>
    <t>…</t>
  </si>
  <si>
    <t>RAZEM</t>
  </si>
  <si>
    <t>ND</t>
  </si>
  <si>
    <t xml:space="preserve"> -</t>
  </si>
  <si>
    <t>IX. OPIS OPERACJI</t>
  </si>
  <si>
    <t>X. LIMIT ŚRODKÓW PRZEWIDZIANY W UMOWIE RAMOWEJ NA CAŁY OKRES WDRAŻANIA LSR W RAMACH DZIAŁANIA 431</t>
  </si>
  <si>
    <t>XI. DOTYCHCZAS PRZYZNANA/WYPŁACONA POMOC</t>
  </si>
  <si>
    <t>XII.POZOSTAŁY DO WYKORZYSTANIA LIMIT ŚRODKÓW</t>
  </si>
  <si>
    <t>gmina miejska</t>
  </si>
  <si>
    <t>gmina wiejska</t>
  </si>
  <si>
    <t>gmina miejsko-wiejska</t>
  </si>
  <si>
    <t>LGD istniejąca</t>
  </si>
  <si>
    <t>LGD nowoutworzona</t>
  </si>
  <si>
    <t>Fundacja</t>
  </si>
  <si>
    <t>Stowarzyszenie</t>
  </si>
  <si>
    <t>Stowarzyszenie, które powstało w oparciu o art. 15 ustawy</t>
  </si>
  <si>
    <t>Związek stowarzyszeń</t>
  </si>
  <si>
    <t>dolnośląskie</t>
  </si>
  <si>
    <t>kujawsko-pomorskie</t>
  </si>
  <si>
    <t xml:space="preserve">lubelskie 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</si>
  <si>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</si>
  <si>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</si>
  <si>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</si>
  <si>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</si>
  <si>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</si>
  <si>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</si>
  <si>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</si>
  <si>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</si>
  <si>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</si>
  <si>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</si>
  <si>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</si>
  <si>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</si>
  <si>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</si>
  <si>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&lt; 50%</t>
  </si>
  <si>
    <t>≥ 50%</t>
  </si>
  <si>
    <t>10 000 - 50 000</t>
  </si>
  <si>
    <t>50 001 - 100 000</t>
  </si>
  <si>
    <t>100 001 - 150 000</t>
  </si>
  <si>
    <t>x</t>
  </si>
  <si>
    <t>-</t>
  </si>
  <si>
    <t>miejscowość i data (dzień-miesiąc-rok)</t>
  </si>
  <si>
    <t>podpis osoby / osób reprezentujących Wnioskodawcę / pełnomocnika</t>
  </si>
  <si>
    <t>a)</t>
  </si>
  <si>
    <t>Obszar objęty LSR  - w przypadku, gdy nastąpiła zmiana obszaru LSR w porównaniu z umową
 o przyznaniu pomocy</t>
  </si>
  <si>
    <t>16.5 
TERYT</t>
  </si>
  <si>
    <t>16.6
 Liczba ludności, łącznie z mieszkańcami miast powyżej 20 tys.</t>
  </si>
  <si>
    <t>16.7
 Liczba ludności, z wyłączeniem mieszkańców miast powyżej 20 tys.</t>
  </si>
  <si>
    <t>9. Łączna liczba ludności obszaru objetej LSR, łącznie z mieszkańcami miast powyżej 20 tys.</t>
  </si>
  <si>
    <t>10. Łączna liczba ludności obszaru objetej LSR, z pominięciem mieszkańców miast powyżej 20 tys.</t>
  </si>
  <si>
    <t xml:space="preserve">cały obszar gminy </t>
  </si>
  <si>
    <t xml:space="preserve">jedynie obszar wiejski </t>
  </si>
  <si>
    <t>1
 Województwo</t>
  </si>
  <si>
    <t xml:space="preserve">3 
Gmina </t>
  </si>
  <si>
    <t>4 
TERYT</t>
  </si>
  <si>
    <t>5
Rodzaj gminy</t>
  </si>
  <si>
    <t>6
Obszar planowany do objęcia LSR</t>
  </si>
  <si>
    <t>8
 Liczba ludności, z pominięciem mieszkańców miast powyżej 20 tys.</t>
  </si>
  <si>
    <t>7
 Liczba ludności, łącznie z mieszkańcami miast powyżej 20 tys.</t>
  </si>
  <si>
    <t>2
Powiat</t>
  </si>
  <si>
    <t>lubelskie</t>
  </si>
  <si>
    <t>wybierz dane z listy</t>
  </si>
  <si>
    <t>3 etaty</t>
  </si>
  <si>
    <t>4 etaty</t>
  </si>
  <si>
    <t xml:space="preserve">Informacja o realizacji celów i wskaźników zawartych w LSR </t>
  </si>
  <si>
    <t xml:space="preserve">Załącznik nr  do wniosku o płatność   </t>
  </si>
  <si>
    <t>l.p</t>
  </si>
  <si>
    <t>Elementy Planu Komunikacji</t>
  </si>
  <si>
    <t>Nazwa działania komunikacyjnego</t>
  </si>
  <si>
    <t>Dokumenty potwierdzające utrzymanie zatrudnienia</t>
  </si>
  <si>
    <t>N/D</t>
  </si>
  <si>
    <t>Nazwa wskaźnika</t>
  </si>
  <si>
    <t>Cel:  Wspieranie lokalnego rozwoju na obszarach wiejskich (6B)</t>
  </si>
  <si>
    <t>A</t>
  </si>
  <si>
    <t>pierwsza transza w roku</t>
  </si>
  <si>
    <t>druga transza w roku</t>
  </si>
  <si>
    <t>trzecia transza w roku</t>
  </si>
  <si>
    <t>czwarta transza w roku</t>
  </si>
  <si>
    <t xml:space="preserve">załącznik nr  do wniosku o płatność </t>
  </si>
  <si>
    <t>Okres</t>
  </si>
  <si>
    <t xml:space="preserve">Wartość osiągniętego wskaźnika produktu w wyniku realizacji operacji </t>
  </si>
  <si>
    <t>Wartość docelowa wskaźnika produktu</t>
  </si>
  <si>
    <t xml:space="preserve"> Sposób pomiaru wskaźnika produktu</t>
  </si>
  <si>
    <t xml:space="preserve">utrzymanie zatrudnienia pracowników w wymiarze: </t>
  </si>
  <si>
    <t>ogłaszanie naborów wniosków w ramach wsparcia realizacji operacji w ramach LSR, zgodnie z harmonogramem naborów wniosków o udzielenie wsparcia na wdrażanie operacji w ramach LSR</t>
  </si>
  <si>
    <t>1a.</t>
  </si>
  <si>
    <t>1b.</t>
  </si>
  <si>
    <t>1c.</t>
  </si>
  <si>
    <t>1d.</t>
  </si>
  <si>
    <t>Mierniki</t>
  </si>
  <si>
    <t xml:space="preserve"> realizacja planu komunikacji</t>
  </si>
  <si>
    <t>Dokument/-y potwierdzające realizację działania komunikacyjnego</t>
  </si>
  <si>
    <t>Wartość wskaźnika planowana do osiągnięcia zgodnie z harmonogramem</t>
  </si>
  <si>
    <t>Wartość wskaźnika  osiągnięta w wyniku realizacji planu komunikacji w ramach danego etapu operacji</t>
  </si>
  <si>
    <t>Wartość wskaźnika  osiągnięta w wyniku realizacji planu komunikacji w ramach poprzednich  etapów operacji</t>
  </si>
  <si>
    <t>Termin realizacji działania komunikacyjnego</t>
  </si>
  <si>
    <t>II kw. 2016</t>
  </si>
  <si>
    <t>zatrudnianie pracowników o kwalifikacjach nie niższych niż określone w opisie stanowisk, a także szkolenia członków organu decyzyjnego i pracowników biura LGD</t>
  </si>
  <si>
    <t>niezatrudnianie na podstawie umów o pracę lub umów cywilnoprawnych, których przedmiotem jest wykonywanie obowiązków związanych z funkcjonowaniem biura z osobami, świadczącymi odpłatne doradztwo na rzecz podmiotów ubiegających się o wsparcie realizacji operacji w ramach LSR lub będącymi członkami organu decyzyjnego (oświadczenie)</t>
  </si>
  <si>
    <t>zapewnienie obecności przynajmniej jednego pracownika biura LGD w godzinach pracy biura oraz umieszczenia w widocznym miejscu w biurze LGD informacji o czasie pracy tego biura</t>
  </si>
  <si>
    <t>1e.</t>
  </si>
  <si>
    <t>2a.</t>
  </si>
  <si>
    <t>2c.</t>
  </si>
  <si>
    <t>2b.</t>
  </si>
  <si>
    <t>Dokumenty potwierdzajace realizację planu komunikacji</t>
  </si>
  <si>
    <t>10 b.</t>
  </si>
  <si>
    <t>10 c.</t>
  </si>
  <si>
    <t>VII. REALIZACJA OPERACJI</t>
  </si>
  <si>
    <t>płatność 1 transzy pomocy</t>
  </si>
  <si>
    <t>płatność 2 transzy pomocy</t>
  </si>
  <si>
    <t>płatność 3 transzy pomocy</t>
  </si>
  <si>
    <t>płatność 4 transzy pomocy</t>
  </si>
  <si>
    <t>płatność 5 transzy pomocy</t>
  </si>
  <si>
    <t>płatność 6 transzy pomocy</t>
  </si>
  <si>
    <t>płatność 7 transzy pomocy</t>
  </si>
  <si>
    <t>płatność 8 transzy pomocy</t>
  </si>
  <si>
    <t>płatność 9 transzy pomocy</t>
  </si>
  <si>
    <t>płatność 10 transzy pomocy</t>
  </si>
  <si>
    <t>płatność 11 transzy pomocy</t>
  </si>
  <si>
    <t>płatność 12 transzy pomocy</t>
  </si>
  <si>
    <t>płatność 13 transzy pomocy</t>
  </si>
  <si>
    <t>płatność 14 transzy pomocy</t>
  </si>
  <si>
    <t>płatność 15 transzy pomocy</t>
  </si>
  <si>
    <t>płatność 16 transzy pomocy</t>
  </si>
  <si>
    <t>płatność 17 transzy pomocy</t>
  </si>
  <si>
    <t>płatność 18 transzy pomocy</t>
  </si>
  <si>
    <t>płatność 19 transzy pomocy</t>
  </si>
  <si>
    <t>płatność 20 transzy pomocy</t>
  </si>
  <si>
    <t>płatność 21 transzy pomocy</t>
  </si>
  <si>
    <t>płatność 22 transzy pomocy</t>
  </si>
  <si>
    <t>płatność 23 transzy pomocy</t>
  </si>
  <si>
    <t>płatność 24 transzy pomocy</t>
  </si>
  <si>
    <t>płatność 25 transzy pomocy</t>
  </si>
  <si>
    <t>płatność 26 transzy pomocy</t>
  </si>
  <si>
    <t>płatność 27 transzy pomocy</t>
  </si>
  <si>
    <t>płatność 28 transzy pomocy</t>
  </si>
  <si>
    <t>zorganizowania nie później niż 30 dni od zawarcia umowy oraz utrzymania w okresie realizacji operacji biura LGD spełniającego następujące warunki:
a) wyposażenie w telefon z dostępem do sieci telekomunikacyjnej,
b) wyposażenie w sprzęt biurowy i komputerowy z dostępem do sieci Internet;
c) zagwarantowanie bezpiecznego przechowywania dokumentacji związanej z wyborem operacji lub grantobiorców1, zgodnie z postanowieniami ustawy o ochronie danych osobowych</t>
  </si>
  <si>
    <t>stworzenia lub utrzymania strony internetowej i systematycznej aktualizacji umieszczonych na niej informacji dotyczących LGD, LSR, naborów wniosków o przyznanie pomocy przyczyniających się do realizacji LSR oraz wyników tych naborów</t>
  </si>
  <si>
    <t xml:space="preserve">bezpłatnego świadczenia przez pracowników biura LGD, doradztwa w zakresie przygotowywania wniosków o przyznanie pomocy i wniosków o płatność na operacje realizujące cele LSR </t>
  </si>
  <si>
    <t>podawania do publicznej wiadomości, w szczególności poprzez zamieszczenie na stronie internetowej LGD, listy wybranych i niewybranych operacji lub grantów ze wskazaniem zadań które realizują1, a także protokołu z posiedzeń organu decyzyjnego dotyczących oceny i wyboru operacji lub grantobiorców1 zawierających informację o wyłączeniach w związku z potencjalnym konfliktem interesów</t>
  </si>
  <si>
    <r>
      <t xml:space="preserve">Lista/-y obecności 
</t>
    </r>
    <r>
      <rPr>
        <b/>
        <sz val="8"/>
        <rFont val="Arial"/>
        <family val="2"/>
        <charset val="238"/>
      </rPr>
      <t>- kopie</t>
    </r>
    <r>
      <rPr>
        <b/>
        <vertAlign val="superscript"/>
        <sz val="8"/>
        <rFont val="Arial"/>
        <family val="2"/>
        <charset val="238"/>
      </rPr>
      <t>1</t>
    </r>
  </si>
  <si>
    <r>
      <t xml:space="preserve">Lista/y płac z wyszczególnieniem wszystkich składników wynagrodzenia i kwot pobranych z tytułu opłaconych: składek na ubezpieczenie społeczne i zdrowotne, składek na Fundusz Pracy i Fundusz Gwarantowanych Świadczeń Pracowniczych oraz zaliczek na podatek dochodowy od osób fizycznych 
</t>
    </r>
    <r>
      <rPr>
        <b/>
        <sz val="8"/>
        <rFont val="Arial"/>
        <family val="2"/>
        <charset val="238"/>
      </rPr>
      <t>- kopie</t>
    </r>
    <r>
      <rPr>
        <b/>
        <vertAlign val="superscript"/>
        <sz val="8"/>
        <rFont val="Arial"/>
        <family val="2"/>
        <charset val="238"/>
      </rPr>
      <t>1</t>
    </r>
  </si>
  <si>
    <r>
      <t xml:space="preserve">Dokumenty potwierdzające poniesienie wszystkich składników wynagrodzenia i kwot pobranych z tytułu opłaconych: składek na ubezpieczenie społeczne i zdrowotne, składek na Fundusz Pracy i Fundusz Gwarantowanych Świadczeń Pracowniczych oraz zaliczek na podatek dochodowy od osób fizycznych, zgodnie z listą płac
</t>
    </r>
    <r>
      <rPr>
        <b/>
        <sz val="8"/>
        <rFont val="Arial"/>
        <family val="2"/>
        <charset val="238"/>
      </rPr>
      <t>- kopie</t>
    </r>
    <r>
      <rPr>
        <b/>
        <vertAlign val="superscript"/>
        <sz val="8"/>
        <rFont val="Arial"/>
        <family val="2"/>
        <charset val="238"/>
      </rPr>
      <t>1</t>
    </r>
  </si>
  <si>
    <t>5 etaty</t>
  </si>
  <si>
    <t>funkcjonowanie biura LGD</t>
  </si>
  <si>
    <t>prowadzenie strony internetowej na potrzeby realizacji LSR</t>
  </si>
  <si>
    <t xml:space="preserve">Czy sprawozdanie z realizacji operacji?????
</t>
  </si>
  <si>
    <r>
      <t xml:space="preserve">Pełnomocnictwo (jeżeli zostało udzielone lub nastąpiła zmiana po złożeniu wniosku o przyznanie pomocy)
- </t>
    </r>
    <r>
      <rPr>
        <b/>
        <sz val="8"/>
        <rFont val="Arial"/>
        <family val="2"/>
        <charset val="238"/>
      </rPr>
      <t>oryginał albo kopia</t>
    </r>
    <r>
      <rPr>
        <b/>
        <sz val="8"/>
        <rFont val="Calibri"/>
        <family val="2"/>
        <charset val="238"/>
      </rPr>
      <t>¹</t>
    </r>
  </si>
  <si>
    <t>TAK/NIE</t>
  </si>
  <si>
    <t>Dokumenty potwierdzające zorganizowanie oraz funkcjonowanie biura LGD</t>
  </si>
  <si>
    <r>
      <t xml:space="preserve">Dokument/-y potwierdzające utworzenie oraz systematyczną aktualizację strony internetowej na potrzeby realizacji LSR 
</t>
    </r>
    <r>
      <rPr>
        <b/>
        <sz val="8"/>
        <rFont val="Arial"/>
        <family val="2"/>
        <charset val="238"/>
      </rPr>
      <t>- oryginał albo kopie</t>
    </r>
    <r>
      <rPr>
        <b/>
        <vertAlign val="superscript"/>
        <sz val="8"/>
        <rFont val="Arial"/>
        <family val="2"/>
        <charset val="238"/>
      </rPr>
      <t>1</t>
    </r>
  </si>
  <si>
    <t>kampania informacyjna na temat głównych założeń LSR na lata 2014-2020</t>
  </si>
  <si>
    <r>
      <t xml:space="preserve">Dokument/-y potwierdzające posiadanie tytułu prawnego do pomieszczenia, w którym znajduje się biuro 
</t>
    </r>
    <r>
      <rPr>
        <b/>
        <sz val="8"/>
        <rFont val="Arial"/>
        <family val="2"/>
        <charset val="238"/>
      </rPr>
      <t>- oryginał albo kopia¹</t>
    </r>
  </si>
  <si>
    <t>Załącznik nr  do wniosku o płatność</t>
  </si>
  <si>
    <t>spotkania na temat zasad oceniania i wyboru operacji przez LGD</t>
  </si>
  <si>
    <t>INFORMACJA O SPOSOBIE BEZPIECZNEGO PRZECHOWYWANIA DOKUMENTÓW</t>
  </si>
  <si>
    <t>Nazwa dokumentu</t>
  </si>
  <si>
    <t>Dokumenty wpinane są: do teczek papierowych/segragatorów</t>
  </si>
  <si>
    <r>
      <t>Miejsce przechowywania dokumentów</t>
    </r>
    <r>
      <rPr>
        <b/>
        <sz val="9"/>
        <color indexed="63"/>
        <rFont val="Arial"/>
        <family val="2"/>
        <charset val="238"/>
      </rPr>
      <t xml:space="preserve">
(miejscowość, ulica,
 numer, kod pocztowy)</t>
    </r>
  </si>
  <si>
    <t>Sposób przechowywania dokumentów (szafa drewnianiana/pancerna)</t>
  </si>
  <si>
    <t>Osoba odpowiedzialna za bezpieczne przechowywanie dokumentów zgodnie z ustawą o ochronie danych osobowych</t>
  </si>
  <si>
    <t>Funkcjonowanie biura</t>
  </si>
  <si>
    <t>nr telefonu</t>
  </si>
  <si>
    <t>wyposażenie w telefon z dostępem do sieci telekomunikacyjnej</t>
  </si>
  <si>
    <t>wyposażenie w sprzęt komputerowy</t>
  </si>
  <si>
    <t xml:space="preserve">wyposażenie  w sprzęt biurowy </t>
  </si>
  <si>
    <t>adres e-mail</t>
  </si>
  <si>
    <t>sprzęt komputerowy</t>
  </si>
  <si>
    <t>adres biura</t>
  </si>
  <si>
    <t>Zestawienie zadań związanych z realizacją operacji w ramach LSR</t>
  </si>
  <si>
    <t>bezpieczne przechowywanie dokumentacji związanej z wyborem operacji lub grantobiorców</t>
  </si>
  <si>
    <t>wyposażenie w sprzęt biurowy</t>
  </si>
  <si>
    <t>rodzaj sprzętu biurowego</t>
  </si>
  <si>
    <t>nazwa dokumentu</t>
  </si>
  <si>
    <t>dokumenty wpinane są: do teczek papierowych/segragatorów</t>
  </si>
  <si>
    <t>wnioski</t>
  </si>
  <si>
    <t>stolik</t>
  </si>
  <si>
    <t>segregator</t>
  </si>
  <si>
    <t>szafa pancerna</t>
  </si>
  <si>
    <t>Miejsce przechowywania dokumentów
(miejscowość, ulica,
 numer, kod pocztowy)</t>
  </si>
  <si>
    <t>Data i podpis osoby odpowiedzialnej za bezpieczne przechowywanie dokumentów zgodnie z ustawą o ochronie danych osobowychData i podpis osoby odpoe</t>
  </si>
  <si>
    <t>Zatrudnienie pracowników</t>
  </si>
  <si>
    <t>godziny otwarcia biura</t>
  </si>
  <si>
    <t>liczba zatrudnionych osób, którzy świadczą odpłatne doradztwo w zakresie przygotowywania wniosków o przyznanie pomocy i wnosków o płatność</t>
  </si>
  <si>
    <t>liczba zatrudnionych osób, którzy świadczą nieodpłatne doradztwo w zakresie przygotowywania wniosków o przyznanie pomocy i wnosków o płatność</t>
  </si>
  <si>
    <t xml:space="preserve">4.1 </t>
  </si>
  <si>
    <t>4.2</t>
  </si>
  <si>
    <t>4.3</t>
  </si>
  <si>
    <t>4.4</t>
  </si>
  <si>
    <t>……..</t>
  </si>
  <si>
    <t>C.</t>
  </si>
  <si>
    <t xml:space="preserve">zatrudnieniono pracowników zgodnie z opisem stanowisk precyzujących podział obowiązków i zakres odpowiedzialności pracowników biura </t>
  </si>
  <si>
    <t>…..</t>
  </si>
  <si>
    <t>…….</t>
  </si>
  <si>
    <t>zorganizowano szkolenia dla członków organu decyzyjnego i pracowników biura LGD</t>
  </si>
  <si>
    <t>D.</t>
  </si>
  <si>
    <t>Utrzymanie I systematyczna aktualizacja strony internetowej</t>
  </si>
  <si>
    <t>zamieszczono na stronie informacjje dotyczące LSR</t>
  </si>
  <si>
    <t>zamieszczono na stronie informacje dotyczące LGD</t>
  </si>
  <si>
    <t>zamieszczono na stronie informacje dotyczące naborów wniosków o przyznanie pomocy przyczyniających się do realizacji LSR oraz wyników tych naborów</t>
  </si>
  <si>
    <t>zamieszczono na stronie umowę ramową</t>
  </si>
  <si>
    <t>E.</t>
  </si>
  <si>
    <t>prowadzenie ewidencji udzielonego doradztwa w formie rejestru lu oświadczeń</t>
  </si>
  <si>
    <t>LGD ogłasza nabory wniosków o udzielenie wsparcia na realizację operacji w ramach LSR</t>
  </si>
  <si>
    <t>B.</t>
  </si>
  <si>
    <t>..….</t>
  </si>
  <si>
    <t>termin ogłoszenia naborów został uzgodniony z UM</t>
  </si>
  <si>
    <t>……………….</t>
  </si>
  <si>
    <t>termin ogłoszenia naborów (dd-mm-rr)</t>
  </si>
  <si>
    <t>zamieszczono na stronie listę wybranych i niewybranych operacji lub grantów ze wskazaniem zadań które realizują</t>
  </si>
  <si>
    <t>liczba etatów</t>
  </si>
  <si>
    <t>liczba kobiet</t>
  </si>
  <si>
    <t>liczba mężczyzn</t>
  </si>
  <si>
    <t>zamieszczenie protokołu z posiedzeń organu decyzyjnego dotyczących oceny i wyboru operacji lub grantobiorców</t>
  </si>
  <si>
    <t>……….</t>
  </si>
  <si>
    <t>lista operacji zgodnych z LSR oraz lista operacji wybranych, ze wskazaniem, które z operacji mieszcza się w limicie środków wskazanym w ogłoszeniu o naborze wniosków o udzielenie wsparcia, o którym mowa w art.. 35 ust. 1 lit b rozporządzenia 1303/2013</t>
  </si>
  <si>
    <t>wniosek monitorujący rozliczenie zadań w ramach operacji</t>
  </si>
  <si>
    <t>Data i podpis osoby odpowiedzialnej za bezpieczne przechowywanie dokumentów zgodnie z ustawą o ochronie danych osobowych</t>
  </si>
  <si>
    <t>1f.</t>
  </si>
  <si>
    <t xml:space="preserve">  VI. INFORMACJA O ZAŁĄCZNIKACH</t>
  </si>
  <si>
    <r>
      <t xml:space="preserve">Umowy o pracę wraz z zakresami czynności pracowników </t>
    </r>
    <r>
      <rPr>
        <sz val="8"/>
        <rFont val="Arial"/>
        <family val="2"/>
        <charset val="238"/>
      </rPr>
      <t xml:space="preserve">
</t>
    </r>
    <r>
      <rPr>
        <b/>
        <sz val="8"/>
        <rFont val="Arial"/>
        <family val="2"/>
        <charset val="238"/>
      </rPr>
      <t>- kopie</t>
    </r>
    <r>
      <rPr>
        <b/>
        <vertAlign val="superscript"/>
        <sz val="8"/>
        <rFont val="Arial"/>
        <family val="2"/>
        <charset val="238"/>
      </rPr>
      <t>1</t>
    </r>
  </si>
  <si>
    <r>
      <t xml:space="preserve">Rejestr wykonanego planu szkoleń dla członków organu decyzyjnego i pracowników biura LGD
- </t>
    </r>
    <r>
      <rPr>
        <b/>
        <sz val="8"/>
        <rFont val="Arial"/>
        <family val="2"/>
        <charset val="238"/>
      </rPr>
      <t>kopia</t>
    </r>
    <r>
      <rPr>
        <b/>
        <sz val="8"/>
        <rFont val="Calibri"/>
        <family val="2"/>
        <charset val="238"/>
      </rPr>
      <t>¹</t>
    </r>
  </si>
  <si>
    <r>
      <t xml:space="preserve">Informacja LGD potwierdzająca zapewnienie warunków do bezpiecznego  przechowywania dokumentacji związanej z wyborem operacji lub grantów 
- </t>
    </r>
    <r>
      <rPr>
        <b/>
        <sz val="8"/>
        <rFont val="Arial"/>
        <family val="2"/>
        <charset val="238"/>
      </rPr>
      <t xml:space="preserve">oryginał </t>
    </r>
    <r>
      <rPr>
        <b/>
        <sz val="8"/>
        <rFont val="Calibri"/>
        <family val="2"/>
        <charset val="238"/>
      </rPr>
      <t>¹</t>
    </r>
  </si>
  <si>
    <r>
      <t xml:space="preserve">Dokument potwierdzający numer rachunku bankowego Beneficjenta lub jego pełnomocnika lub cesjonariusza, prowadzonego przez bank lub spółdzielczą kasę oszczędnościowo–kredytową, na który mają być przekazane środki finansowe z tytułu pomocy transzy 
- </t>
    </r>
    <r>
      <rPr>
        <b/>
        <sz val="8"/>
        <rFont val="Arial"/>
        <family val="2"/>
        <charset val="238"/>
      </rPr>
      <t>oryginał albo kopia</t>
    </r>
    <r>
      <rPr>
        <b/>
        <sz val="8"/>
        <rFont val="Calibri"/>
        <family val="2"/>
        <charset val="238"/>
      </rPr>
      <t>¹</t>
    </r>
  </si>
  <si>
    <r>
      <t xml:space="preserve">Dokument/-y potwierdzające wyposażenie biura w podstawowe urządzenia biurowe zapewniające jego funkcjonowanie 
- </t>
    </r>
    <r>
      <rPr>
        <b/>
        <sz val="8"/>
        <rFont val="Arial"/>
        <family val="2"/>
        <charset val="238"/>
      </rPr>
      <t>oryginał albo kopia¹</t>
    </r>
  </si>
  <si>
    <r>
      <t xml:space="preserve">Informacja na temat wiedzy i doświadczenia pracowników LGD
</t>
    </r>
    <r>
      <rPr>
        <b/>
        <sz val="8"/>
        <rFont val="Arial"/>
        <family val="2"/>
        <charset val="238"/>
      </rPr>
      <t>- oryginał albo kopia¹</t>
    </r>
  </si>
  <si>
    <r>
      <rPr>
        <sz val="8"/>
        <color indexed="10"/>
        <rFont val="Arial"/>
        <family val="2"/>
        <charset val="238"/>
      </rPr>
      <t xml:space="preserve">Harmonogram realizacji Planu komunikacji 
 - </t>
    </r>
    <r>
      <rPr>
        <b/>
        <sz val="8"/>
        <color indexed="10"/>
        <rFont val="Arial"/>
        <family val="2"/>
        <charset val="238"/>
      </rPr>
      <t>oryginał albo kopia¹</t>
    </r>
  </si>
  <si>
    <r>
      <t xml:space="preserve">Aktualny wyciąg z rachunku bankowego przeznaczony do obsługi zaliczki określający wysokość odsetek mających wpływ na pomniejszenie kwoty pomocy do wypłaty
- </t>
    </r>
    <r>
      <rPr>
        <b/>
        <sz val="8"/>
        <rFont val="Arial"/>
        <family val="2"/>
        <charset val="238"/>
      </rPr>
      <t>oryginał albo kopia¹</t>
    </r>
  </si>
  <si>
    <r>
      <t xml:space="preserve">Rejestr/-y udzielanego bezpłatnie doradztwa lub oświadczenia podmiotów, którym udzielono doradztw </t>
    </r>
    <r>
      <rPr>
        <sz val="8"/>
        <color indexed="10"/>
        <rFont val="Arial"/>
        <family val="2"/>
        <charset val="238"/>
      </rPr>
      <t>wraz z dokumentem potwierdzającym ich przekazanie do Urzędu Marszałkowskiego</t>
    </r>
    <r>
      <rPr>
        <sz val="8"/>
        <rFont val="Arial"/>
        <family val="2"/>
        <charset val="238"/>
      </rPr>
      <t xml:space="preserve">
- </t>
    </r>
    <r>
      <rPr>
        <b/>
        <sz val="8"/>
        <rFont val="Arial"/>
        <family val="2"/>
        <charset val="238"/>
      </rPr>
      <t>oryginał albo kopia¹</t>
    </r>
  </si>
  <si>
    <t>11a.</t>
  </si>
  <si>
    <t>11b.</t>
  </si>
  <si>
    <t>11c.</t>
  </si>
  <si>
    <t>11d.</t>
  </si>
  <si>
    <t>11e.</t>
  </si>
  <si>
    <t xml:space="preserve">11f.  </t>
  </si>
  <si>
    <r>
      <t xml:space="preserve">Gwarancja bankowa lub równoważna gwarancja, o której mowa w art. 63 rozporządzenia nr 1305/20135 albo inna forma zabezpieczenia kwoty zaliczki określona w § 5 ust.1 rozporządzania MRiRW z dnia ..... 2015 r.6 stanowiąca zabezpieczenie właściwego wydatkowania wypłacanej zaliczki </t>
    </r>
    <r>
      <rPr>
        <sz val="8"/>
        <rFont val="Calibri"/>
        <family val="2"/>
        <charset val="238"/>
      </rPr>
      <t>²</t>
    </r>
    <r>
      <rPr>
        <sz val="8"/>
        <rFont val="Arial"/>
        <family val="2"/>
        <charset val="238"/>
      </rPr>
      <t xml:space="preserve">
- </t>
    </r>
    <r>
      <rPr>
        <b/>
        <sz val="8"/>
        <rFont val="Arial"/>
        <family val="2"/>
        <charset val="238"/>
      </rPr>
      <t>oryginał</t>
    </r>
    <r>
      <rPr>
        <b/>
        <sz val="8"/>
        <rFont val="Calibri"/>
        <family val="2"/>
        <charset val="238"/>
      </rPr>
      <t>¹²</t>
    </r>
  </si>
  <si>
    <t xml:space="preserve">                              </t>
  </si>
  <si>
    <r>
      <t>Wyodrębniony rachunek bankowy prowadzony w spółdzielczej kasie oszczędnościowo-kredytowej Wnioskodawcy lub jego pełnomocnika lub cesjonariusza wskazany w zaświadczeniu wydanym przez bank lub spółdzielczą kasę oszczędnościowo-kredytową przeznaczony wyłącznie do obsługi zaliczki 
-</t>
    </r>
    <r>
      <rPr>
        <b/>
        <sz val="8"/>
        <rFont val="Arial"/>
        <family val="2"/>
        <charset val="238"/>
      </rPr>
      <t xml:space="preserve"> oryginał albo kopia¹</t>
    </r>
  </si>
  <si>
    <r>
      <rPr>
        <i/>
        <vertAlign val="superscript"/>
        <sz val="9"/>
        <rFont val="Arial"/>
        <family val="2"/>
        <charset val="238"/>
      </rPr>
      <t>1</t>
    </r>
    <r>
      <rPr>
        <i/>
        <sz val="9"/>
        <rFont val="Arial"/>
        <family val="2"/>
        <charset val="238"/>
      </rPr>
      <t xml:space="preserve"> Kopia potwierdzona za zgodność z oryginałem przez pracownika urzędu marszałkowskiego lub samorządowej jednostki lub  podmiot, który wydał dokument, lub notariusza.    
</t>
    </r>
    <r>
      <rPr>
        <i/>
        <sz val="10"/>
        <rFont val="Arial"/>
        <family val="2"/>
        <charset val="238"/>
      </rPr>
      <t>²</t>
    </r>
    <r>
      <rPr>
        <i/>
        <sz val="9.9"/>
        <rFont val="Arial"/>
        <family val="2"/>
        <charset val="238"/>
      </rPr>
      <t xml:space="preserve"> </t>
    </r>
    <r>
      <rPr>
        <i/>
        <sz val="9"/>
        <rFont val="Arial"/>
        <family val="2"/>
        <charset val="238"/>
      </rPr>
      <t>Rozporządzenie Ministra Rolnictwa i Rozwoju Wsi z dnia ….. 2015 r. w sprawie szczegółowych warunków i trybu udzielania zaliczek w ramch Programu Rozwoju Obszarów Wiejskich na lata 2014-2020 (Dz. U. ….., poz..)</t>
    </r>
  </si>
  <si>
    <t>Potwierdzenie przyjęcia przez UM 
/pieczęć/</t>
  </si>
  <si>
    <t>U</t>
  </si>
  <si>
    <t>M</t>
  </si>
  <si>
    <t>/</t>
  </si>
  <si>
    <t>UM</t>
  </si>
  <si>
    <t>data przyjęcia i podpis (wypełnia UM)</t>
  </si>
  <si>
    <t>1. Oświadczam, że:</t>
  </si>
  <si>
    <t>Miejscowość i data</t>
  </si>
  <si>
    <t>znak sprawy (wypełnia Urząd Marszałkowski albo wojewódzka samorządowa jednostka organizacyjna - dalej UM)</t>
  </si>
  <si>
    <t>2. Przyjmuję do wiadomości, że:</t>
  </si>
  <si>
    <t>II.</t>
  </si>
  <si>
    <t>DANE DOTYCZĄCE OPERACJI</t>
  </si>
  <si>
    <t>3. Data płatności końcowej</t>
  </si>
  <si>
    <t>I.</t>
  </si>
  <si>
    <t>1.2 Nazwa LGD</t>
  </si>
  <si>
    <t>1. Numer umowy</t>
  </si>
  <si>
    <t>2. Data zawarcia umowy:</t>
  </si>
  <si>
    <t>2.1 Nazwisko</t>
  </si>
  <si>
    <t>2.2 Imię</t>
  </si>
  <si>
    <t>2.3 Numer tel.</t>
  </si>
  <si>
    <t>2.4 E-mail</t>
  </si>
  <si>
    <t>Dane identyfikacyjne LGD nr:</t>
  </si>
  <si>
    <t xml:space="preserve">Numer identyfikacyjny </t>
  </si>
  <si>
    <t>Nazwa LGD</t>
  </si>
  <si>
    <t>IV. DANE DOTYCZĄCE POZOSTAŁYCH PARTNERÓW PROJEKTU WSPÓŁPRACY</t>
  </si>
  <si>
    <t xml:space="preserve"> V. ZAKRES REALIZACJI OPERACJI</t>
  </si>
  <si>
    <t>VI. POZIOM REALIZACJI WSKAŹNIKA:</t>
  </si>
  <si>
    <t>1. Liczba osób, które  skorzystały z nowych miejsc noclegowych w ciągu roku, w nowych lub przebudowanych obiektach turystycznych:</t>
  </si>
  <si>
    <t>2. Zakładany poziom osiągnięcia wskaźnika na etapie wniosku o przyznanie pomocy:</t>
  </si>
  <si>
    <t>osób</t>
  </si>
  <si>
    <t>%</t>
  </si>
  <si>
    <t xml:space="preserve">3. Osiągnięty poziom wskaźnika : </t>
  </si>
  <si>
    <t xml:space="preserve">III. 
</t>
  </si>
  <si>
    <t>DANE LGD UCZESTNICZĄCYCH W REALIZACJI PROJEKTU WSPÓŁPRACY</t>
  </si>
  <si>
    <t>1.1</t>
  </si>
  <si>
    <t>1.2</t>
  </si>
  <si>
    <t>1.3</t>
  </si>
  <si>
    <t>2.1</t>
  </si>
  <si>
    <t>2.2</t>
  </si>
  <si>
    <t>2.3</t>
  </si>
  <si>
    <t>4. Akronim zrealizowanej operacji</t>
  </si>
  <si>
    <t>1. Dane dotyczące LGD</t>
  </si>
  <si>
    <t>Numer LGD:</t>
  </si>
  <si>
    <t>1. Dane dotyczące LGD:</t>
  </si>
  <si>
    <t>2. Dane dotyczące LGD:</t>
  </si>
  <si>
    <t>2.  Dane dotyczące LGD:</t>
  </si>
  <si>
    <t xml:space="preserve">Informacja po realizacji operacji
składana w ramach poddziałania 19.3 „Przygotowanie i realizacja działań w zakresie współpracy z lokalną grupą działania” objętego Programem Rozwoju Obszarów Wiejskich na lata 2014–2020
</t>
  </si>
  <si>
    <t>DANE LGD UMOCOWANEJ DO DZIAŁANIA W IMIENIU LGD UCZESTNICZĄCYCH W REALIZACJI OPERACJI</t>
  </si>
  <si>
    <t>VII. OŚWIADCZENIA BENEFICJENTA</t>
  </si>
  <si>
    <t>1.1 Numer  LGD</t>
  </si>
  <si>
    <t>4. Wartość procentowa osiągnięcia wskaźnika:</t>
  </si>
  <si>
    <t>1. Dane dotyczące Partnera projektu współpracy:</t>
  </si>
  <si>
    <t>Dane identyfikacyjne partnera projektu współpracy nr:</t>
  </si>
  <si>
    <t>Nazwa Partnera projektu współpracy</t>
  </si>
  <si>
    <t xml:space="preserve">2.1 </t>
  </si>
  <si>
    <t xml:space="preserve"> Dane identyfikacyjne partnera projektu współpracy nr:</t>
  </si>
  <si>
    <t>dane Beneficjenta mogą być przetwarzane przez organy audytowe i dochodzeniowe Unii Europejskiej i państw członkowskich dla zabezpieczenia interesów finansowych Unii.</t>
  </si>
  <si>
    <t>Załącznik nr 3 do umowy o przyznaniu pomocy nr…. z dnia ………20....r.</t>
  </si>
  <si>
    <t xml:space="preserve">czytelny podpis(podpisy) Beneficjenta / osoby (osób) reprezentujących 
Beneficjenta / pełnomocnika Beneficjenta </t>
  </si>
  <si>
    <t>* Dane nieobowiązkowe</t>
  </si>
  <si>
    <t xml:space="preserve">1.2 Numer identyfikacyjny LGD </t>
  </si>
  <si>
    <t xml:space="preserve">2. Dane osoby uprawnionej do kontaktu* </t>
  </si>
  <si>
    <t>dane zawarte w informacji po realizacji operacji  są prawdziwe i zgodne ze stanem prawnym i faktycznym; znane mi są skutki składania fałszywych oświadczeń wynikające z art. 297 § 1 ustawy z dnia 6 czerwca 1997 r. Kodeks karny (Dz. U. z 2020 r. poz. 1444 i 1517 oraz z 2021 r. poz. 1023).</t>
  </si>
  <si>
    <t xml:space="preserve">Operacja zrealizowana została w zakresie: Rozwoju ogólnodostępnej i niekomercyjnej infrastruktury turystycznej lub rekreacyjnej, lub kulturalnej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</si>
</sst>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z_ł_-;\-* #,##0.00\ _z_ł_-;_-* &quot;-&quot;??\ _z_ł_-;_-@_-"/>
  </numFmts>
  <fonts count="44">
    <font>
      <sz val="10"/>
      <name val="Arial"/>
      <charset val="238"/>
    </font>
    <font>
      <sz val="10"/>
      <name val="Times New Roman"/>
      <family val="1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i/>
      <sz val="9"/>
      <name val="Arial"/>
      <family val="2"/>
      <charset val="238"/>
    </font>
    <font>
      <sz val="9"/>
      <name val="Arial"/>
      <family val="2"/>
      <charset val="238"/>
    </font>
    <font>
      <i/>
      <sz val="10"/>
      <name val="Arial"/>
      <family val="2"/>
      <charset val="238"/>
    </font>
    <font>
      <i/>
      <sz val="8"/>
      <name val="Arial"/>
      <family val="2"/>
      <charset val="238"/>
    </font>
    <font>
      <b/>
      <sz val="9"/>
      <name val="Arial"/>
      <family val="2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0"/>
      <name val="Times New Roman"/>
      <family val="1"/>
      <charset val="238"/>
    </font>
    <font>
      <i/>
      <vertAlign val="superscript"/>
      <sz val="10"/>
      <name val="Times New Roman"/>
      <family val="1"/>
      <charset val="238"/>
    </font>
    <font>
      <sz val="12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7"/>
      <name val="Arial"/>
      <family val="2"/>
      <charset val="238"/>
    </font>
    <font>
      <sz val="7"/>
      <name val="Arial"/>
      <family val="2"/>
      <charset val="238"/>
    </font>
    <font>
      <b/>
      <sz val="8"/>
      <name val="Arial"/>
      <family val="2"/>
      <charset val="238"/>
    </font>
    <font>
      <b/>
      <sz val="9"/>
      <color indexed="63"/>
      <name val="Arial"/>
      <family val="2"/>
      <charset val="238"/>
    </font>
    <font>
      <b/>
      <vertAlign val="superscript"/>
      <sz val="8"/>
      <name val="Arial"/>
      <family val="2"/>
      <charset val="238"/>
    </font>
    <font>
      <b/>
      <sz val="8"/>
      <name val="Calibri"/>
      <family val="2"/>
      <charset val="238"/>
    </font>
    <font>
      <sz val="11"/>
      <name val="Arial"/>
      <family val="2"/>
      <charset val="238"/>
    </font>
    <font>
      <i/>
      <vertAlign val="superscript"/>
      <sz val="9"/>
      <name val="Arial"/>
      <family val="2"/>
      <charset val="238"/>
    </font>
    <font>
      <sz val="8"/>
      <color indexed="10"/>
      <name val="Arial"/>
      <family val="2"/>
      <charset val="238"/>
    </font>
    <font>
      <b/>
      <sz val="8"/>
      <color indexed="10"/>
      <name val="Arial"/>
      <family val="2"/>
      <charset val="238"/>
    </font>
    <font>
      <sz val="8"/>
      <name val="Calibri"/>
      <family val="2"/>
      <charset val="238"/>
    </font>
    <font>
      <i/>
      <sz val="9.9"/>
      <name val="Arial"/>
      <family val="2"/>
      <charset val="238"/>
    </font>
    <font>
      <i/>
      <sz val="12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9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u/>
      <sz val="9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9"/>
      <color theme="3" tint="0.39997558519241921"/>
      <name val="Arial"/>
      <family val="2"/>
      <charset val="238"/>
    </font>
    <font>
      <sz val="9"/>
      <color theme="3" tint="0.3999755851924192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3" tint="0.39997558519241921"/>
      <name val="Arial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9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DDAD9"/>
        <bgColor indexed="64"/>
      </patternFill>
    </fill>
  </fills>
  <borders count="5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</borders>
  <cellStyleXfs count="21">
    <xf numFmtId="0" fontId="0" fillId="0" borderId="0"/>
    <xf numFmtId="43" fontId="2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1" applyFill="0" applyBorder="0"/>
  </cellStyleXfs>
  <cellXfs count="823">
    <xf numFmtId="0" fontId="0" fillId="0" borderId="0" xfId="0"/>
    <xf numFmtId="0" fontId="2" fillId="0" borderId="0" xfId="0" applyFont="1" applyFill="1" applyBorder="1" applyProtection="1"/>
    <xf numFmtId="0" fontId="2" fillId="0" borderId="0" xfId="0" applyFont="1" applyFill="1" applyBorder="1" applyAlignment="1" applyProtection="1">
      <alignment horizontal="center" vertical="center" wrapText="1"/>
    </xf>
    <xf numFmtId="0" fontId="11" fillId="0" borderId="0" xfId="0" applyFont="1" applyFill="1" applyBorder="1" applyAlignment="1" applyProtection="1"/>
    <xf numFmtId="0" fontId="3" fillId="0" borderId="0" xfId="0" applyFont="1" applyFill="1" applyBorder="1" applyAlignment="1" applyProtection="1"/>
    <xf numFmtId="0" fontId="11" fillId="0" borderId="0" xfId="0" applyFont="1" applyFill="1" applyBorder="1" applyAlignment="1" applyProtection="1">
      <alignment horizontal="center"/>
    </xf>
    <xf numFmtId="0" fontId="2" fillId="0" borderId="0" xfId="3" applyFont="1" applyFill="1" applyBorder="1" applyProtection="1"/>
    <xf numFmtId="0" fontId="1" fillId="0" borderId="0" xfId="3" applyFont="1" applyFill="1" applyBorder="1" applyProtection="1"/>
    <xf numFmtId="0" fontId="5" fillId="0" borderId="0" xfId="3" applyFont="1" applyFill="1" applyBorder="1" applyAlignment="1" applyProtection="1">
      <alignment vertical="top" wrapText="1"/>
    </xf>
    <xf numFmtId="0" fontId="3" fillId="0" borderId="0" xfId="3" applyFont="1" applyFill="1" applyBorder="1" applyAlignment="1" applyProtection="1"/>
    <xf numFmtId="0" fontId="3" fillId="0" borderId="0" xfId="3" applyFont="1" applyFill="1" applyBorder="1" applyAlignment="1" applyProtection="1">
      <alignment horizontal="left" vertical="center" wrapText="1"/>
    </xf>
    <xf numFmtId="0" fontId="2" fillId="0" borderId="0" xfId="3" applyFont="1" applyFill="1" applyBorder="1" applyAlignment="1" applyProtection="1"/>
    <xf numFmtId="0" fontId="3" fillId="0" borderId="2" xfId="3" applyFont="1" applyFill="1" applyBorder="1" applyAlignment="1" applyProtection="1">
      <alignment horizontal="left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4" fillId="0" borderId="0" xfId="3" applyFont="1" applyFill="1" applyBorder="1" applyAlignment="1" applyProtection="1">
      <alignment horizontal="center"/>
    </xf>
    <xf numFmtId="0" fontId="5" fillId="0" borderId="0" xfId="3" applyFont="1" applyFill="1" applyBorder="1" applyAlignment="1" applyProtection="1">
      <alignment horizontal="center"/>
    </xf>
    <xf numFmtId="0" fontId="1" fillId="0" borderId="3" xfId="3" applyFont="1" applyFill="1" applyBorder="1" applyProtection="1"/>
    <xf numFmtId="0" fontId="13" fillId="0" borderId="3" xfId="3" applyFont="1" applyFill="1" applyBorder="1" applyAlignment="1" applyProtection="1">
      <alignment horizontal="left"/>
    </xf>
    <xf numFmtId="0" fontId="1" fillId="0" borderId="2" xfId="3" applyFont="1" applyFill="1" applyBorder="1" applyProtection="1"/>
    <xf numFmtId="0" fontId="1" fillId="0" borderId="4" xfId="0" applyFont="1" applyFill="1" applyBorder="1" applyProtection="1"/>
    <xf numFmtId="0" fontId="13" fillId="0" borderId="3" xfId="0" applyFont="1" applyFill="1" applyBorder="1" applyAlignment="1" applyProtection="1">
      <alignment horizontal="left"/>
    </xf>
    <xf numFmtId="0" fontId="13" fillId="0" borderId="5" xfId="0" applyFont="1" applyFill="1" applyBorder="1" applyAlignment="1" applyProtection="1">
      <alignment horizontal="left"/>
    </xf>
    <xf numFmtId="0" fontId="13" fillId="0" borderId="0" xfId="0" applyFont="1" applyFill="1" applyBorder="1" applyAlignment="1" applyProtection="1">
      <alignment horizontal="left"/>
    </xf>
    <xf numFmtId="0" fontId="1" fillId="0" borderId="6" xfId="0" applyFont="1" applyFill="1" applyBorder="1" applyProtection="1"/>
    <xf numFmtId="0" fontId="1" fillId="0" borderId="7" xfId="0" applyFont="1" applyFill="1" applyBorder="1" applyAlignment="1" applyProtection="1"/>
    <xf numFmtId="0" fontId="1" fillId="0" borderId="0" xfId="0" applyFont="1" applyFill="1" applyBorder="1" applyAlignment="1" applyProtection="1"/>
    <xf numFmtId="0" fontId="1" fillId="0" borderId="6" xfId="0" applyFont="1" applyFill="1" applyBorder="1" applyAlignment="1" applyProtection="1"/>
    <xf numFmtId="0" fontId="13" fillId="0" borderId="6" xfId="0" applyFont="1" applyFill="1" applyBorder="1" applyAlignment="1" applyProtection="1">
      <alignment horizontal="left"/>
    </xf>
    <xf numFmtId="0" fontId="15" fillId="0" borderId="0" xfId="0" applyFont="1" applyFill="1" applyBorder="1" applyAlignment="1" applyProtection="1"/>
    <xf numFmtId="0" fontId="1" fillId="0" borderId="8" xfId="0" applyFont="1" applyFill="1" applyBorder="1" applyAlignment="1" applyProtection="1"/>
    <xf numFmtId="0" fontId="1" fillId="0" borderId="2" xfId="0" applyFont="1" applyFill="1" applyBorder="1" applyAlignment="1" applyProtection="1"/>
    <xf numFmtId="0" fontId="1" fillId="0" borderId="0" xfId="0" applyFont="1" applyFill="1" applyBorder="1" applyProtection="1"/>
    <xf numFmtId="0" fontId="1" fillId="0" borderId="8" xfId="0" applyFont="1" applyFill="1" applyBorder="1" applyProtection="1"/>
    <xf numFmtId="0" fontId="1" fillId="0" borderId="2" xfId="0" applyFont="1" applyFill="1" applyBorder="1" applyProtection="1"/>
    <xf numFmtId="0" fontId="1" fillId="0" borderId="9" xfId="0" applyFont="1" applyFill="1" applyBorder="1" applyProtection="1"/>
    <xf numFmtId="0" fontId="9" fillId="0" borderId="0" xfId="0" applyFont="1" applyFill="1" applyBorder="1" applyProtection="1"/>
    <xf numFmtId="0" fontId="9" fillId="0" borderId="10" xfId="0" applyFont="1" applyFill="1" applyBorder="1" applyAlignment="1" applyProtection="1">
      <alignment horizontal="justify" vertical="center" wrapText="1"/>
    </xf>
    <xf numFmtId="0" fontId="2" fillId="0" borderId="10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/>
    <xf numFmtId="0" fontId="2" fillId="0" borderId="0" xfId="0" applyFont="1" applyFill="1" applyProtection="1"/>
    <xf numFmtId="0" fontId="2" fillId="0" borderId="0" xfId="3" applyFont="1" applyFill="1" applyProtection="1"/>
    <xf numFmtId="49" fontId="2" fillId="0" borderId="0" xfId="3" applyNumberFormat="1" applyFont="1" applyFill="1" applyProtection="1"/>
    <xf numFmtId="0" fontId="2" fillId="0" borderId="0" xfId="3" applyProtection="1"/>
    <xf numFmtId="0" fontId="12" fillId="0" borderId="0" xfId="3" applyFont="1" applyProtection="1"/>
    <xf numFmtId="0" fontId="3" fillId="0" borderId="0" xfId="3" applyFont="1" applyFill="1" applyBorder="1" applyProtection="1"/>
    <xf numFmtId="0" fontId="2" fillId="0" borderId="4" xfId="3" applyBorder="1" applyProtection="1"/>
    <xf numFmtId="0" fontId="2" fillId="0" borderId="6" xfId="3" applyBorder="1" applyAlignment="1" applyProtection="1"/>
    <xf numFmtId="0" fontId="2" fillId="0" borderId="8" xfId="3" applyBorder="1" applyProtection="1"/>
    <xf numFmtId="0" fontId="5" fillId="0" borderId="0" xfId="3" quotePrefix="1" applyFont="1" applyFill="1" applyBorder="1" applyProtection="1"/>
    <xf numFmtId="0" fontId="3" fillId="0" borderId="0" xfId="0" applyFont="1" applyFill="1" applyBorder="1" applyProtection="1"/>
    <xf numFmtId="0" fontId="5" fillId="0" borderId="0" xfId="0" quotePrefix="1" applyFont="1" applyFill="1" applyBorder="1" applyProtection="1"/>
    <xf numFmtId="0" fontId="32" fillId="0" borderId="0" xfId="0" quotePrefix="1" applyFont="1" applyFill="1" applyBorder="1" applyProtection="1"/>
    <xf numFmtId="0" fontId="3" fillId="0" borderId="0" xfId="0" applyFont="1" applyFill="1" applyBorder="1" applyAlignment="1" applyProtection="1">
      <alignment wrapText="1"/>
    </xf>
    <xf numFmtId="0" fontId="5" fillId="0" borderId="0" xfId="3" applyFont="1" applyFill="1" applyBorder="1" applyProtection="1"/>
    <xf numFmtId="0" fontId="10" fillId="0" borderId="0" xfId="3" applyFont="1" applyFill="1" applyBorder="1" applyProtection="1"/>
    <xf numFmtId="0" fontId="5" fillId="0" borderId="0" xfId="3" applyFont="1" applyFill="1" applyProtection="1"/>
    <xf numFmtId="0" fontId="10" fillId="0" borderId="0" xfId="3" applyFont="1" applyFill="1" applyBorder="1" applyAlignment="1" applyProtection="1">
      <alignment horizontal="justify" vertical="top"/>
    </xf>
    <xf numFmtId="0" fontId="10" fillId="0" borderId="0" xfId="3" applyFont="1" applyFill="1" applyBorder="1" applyAlignment="1" applyProtection="1">
      <alignment horizontal="center"/>
    </xf>
    <xf numFmtId="0" fontId="5" fillId="0" borderId="0" xfId="3" applyFont="1" applyFill="1" applyBorder="1" applyAlignment="1" applyProtection="1">
      <alignment horizontal="left"/>
    </xf>
    <xf numFmtId="9" fontId="5" fillId="0" borderId="0" xfId="3" applyNumberFormat="1" applyFont="1" applyFill="1" applyProtection="1"/>
    <xf numFmtId="0" fontId="5" fillId="0" borderId="0" xfId="3" quotePrefix="1" applyNumberFormat="1" applyFont="1" applyFill="1" applyBorder="1" applyProtection="1"/>
    <xf numFmtId="0" fontId="3" fillId="0" borderId="0" xfId="3" applyFont="1" applyFill="1" applyProtection="1"/>
    <xf numFmtId="0" fontId="8" fillId="0" borderId="0" xfId="3" applyFont="1" applyFill="1" applyProtection="1"/>
    <xf numFmtId="3" fontId="0" fillId="0" borderId="0" xfId="0" applyNumberFormat="1"/>
    <xf numFmtId="0" fontId="2" fillId="0" borderId="0" xfId="0" applyFont="1"/>
    <xf numFmtId="3" fontId="2" fillId="0" borderId="0" xfId="0" applyNumberFormat="1" applyFont="1"/>
    <xf numFmtId="0" fontId="0" fillId="0" borderId="0" xfId="0" applyBorder="1" applyAlignment="1">
      <alignment horizontal="center" vertical="center"/>
    </xf>
    <xf numFmtId="0" fontId="2" fillId="0" borderId="0" xfId="3" applyFont="1" applyAlignment="1" applyProtection="1">
      <alignment horizontal="right"/>
    </xf>
    <xf numFmtId="0" fontId="2" fillId="0" borderId="0" xfId="3" applyBorder="1" applyAlignment="1" applyProtection="1">
      <alignment horizontal="center"/>
      <protection locked="0"/>
    </xf>
    <xf numFmtId="0" fontId="5" fillId="0" borderId="0" xfId="3" applyFont="1" applyFill="1" applyBorder="1" applyAlignment="1" applyProtection="1">
      <alignment horizontal="center" vertical="center"/>
    </xf>
    <xf numFmtId="0" fontId="2" fillId="0" borderId="3" xfId="3" applyBorder="1" applyProtection="1"/>
    <xf numFmtId="0" fontId="2" fillId="0" borderId="0" xfId="3" applyFont="1" applyBorder="1" applyAlignment="1" applyProtection="1">
      <alignment horizontal="right"/>
    </xf>
    <xf numFmtId="0" fontId="2" fillId="0" borderId="11" xfId="0" applyFont="1" applyFill="1" applyBorder="1" applyProtection="1"/>
    <xf numFmtId="0" fontId="2" fillId="0" borderId="12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vertical="top"/>
    </xf>
    <xf numFmtId="0" fontId="2" fillId="0" borderId="0" xfId="3" applyFont="1" applyFill="1"/>
    <xf numFmtId="0" fontId="5" fillId="0" borderId="10" xfId="3" applyFont="1" applyFill="1" applyBorder="1" applyAlignment="1">
      <alignment horizontal="center" vertical="center" wrapText="1"/>
    </xf>
    <xf numFmtId="0" fontId="5" fillId="0" borderId="10" xfId="3" applyFont="1" applyFill="1" applyBorder="1" applyAlignment="1" applyProtection="1">
      <alignment horizontal="left" vertical="center"/>
      <protection locked="0"/>
    </xf>
    <xf numFmtId="0" fontId="5" fillId="0" borderId="10" xfId="3" applyFont="1" applyFill="1" applyBorder="1" applyAlignment="1" applyProtection="1">
      <alignment horizontal="left" wrapText="1"/>
      <protection locked="0"/>
    </xf>
    <xf numFmtId="0" fontId="5" fillId="0" borderId="10" xfId="3" applyFont="1" applyFill="1" applyBorder="1" applyAlignment="1" applyProtection="1">
      <alignment horizontal="center"/>
      <protection locked="0"/>
    </xf>
    <xf numFmtId="0" fontId="5" fillId="0" borderId="10" xfId="3" applyFont="1" applyFill="1" applyBorder="1" applyAlignment="1" applyProtection="1">
      <alignment horizontal="left" vertical="center" wrapText="1"/>
      <protection locked="0"/>
    </xf>
    <xf numFmtId="0" fontId="8" fillId="0" borderId="10" xfId="3" applyFont="1" applyFill="1" applyBorder="1" applyAlignment="1" applyProtection="1">
      <alignment horizontal="left" wrapText="1"/>
      <protection locked="0"/>
    </xf>
    <xf numFmtId="0" fontId="8" fillId="0" borderId="10" xfId="3" applyFont="1" applyFill="1" applyBorder="1" applyAlignment="1" applyProtection="1">
      <alignment wrapText="1"/>
      <protection locked="0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center" vertical="top"/>
    </xf>
    <xf numFmtId="0" fontId="7" fillId="0" borderId="0" xfId="0" applyFont="1" applyFill="1" applyBorder="1" applyAlignment="1" applyProtection="1">
      <alignment horizontal="left" vertical="top"/>
    </xf>
    <xf numFmtId="0" fontId="7" fillId="0" borderId="0" xfId="0" applyFont="1" applyFill="1" applyBorder="1" applyAlignment="1" applyProtection="1">
      <alignment horizontal="center" vertical="top"/>
    </xf>
    <xf numFmtId="0" fontId="2" fillId="0" borderId="0" xfId="3" applyFont="1" applyFill="1" applyBorder="1"/>
    <xf numFmtId="0" fontId="5" fillId="0" borderId="10" xfId="3" applyFont="1" applyFill="1" applyBorder="1" applyAlignment="1" applyProtection="1">
      <alignment horizontal="center" wrapText="1"/>
      <protection locked="0"/>
    </xf>
    <xf numFmtId="0" fontId="3" fillId="0" borderId="3" xfId="3" applyFont="1" applyFill="1" applyBorder="1" applyAlignment="1" applyProtection="1">
      <alignment horizontal="left" vertical="center" wrapText="1"/>
    </xf>
    <xf numFmtId="0" fontId="3" fillId="0" borderId="5" xfId="3" applyFont="1" applyFill="1" applyBorder="1" applyAlignment="1" applyProtection="1">
      <alignment horizontal="left" vertical="center" wrapText="1"/>
    </xf>
    <xf numFmtId="0" fontId="3" fillId="0" borderId="6" xfId="3" applyFont="1" applyFill="1" applyBorder="1" applyAlignment="1" applyProtection="1">
      <alignment horizontal="left" vertical="center" wrapText="1"/>
    </xf>
    <xf numFmtId="0" fontId="3" fillId="0" borderId="0" xfId="3" applyFont="1" applyFill="1" applyBorder="1" applyAlignment="1" applyProtection="1">
      <alignment horizontal="left" vertical="center"/>
    </xf>
    <xf numFmtId="0" fontId="3" fillId="0" borderId="7" xfId="3" applyFont="1" applyFill="1" applyBorder="1" applyAlignment="1" applyProtection="1">
      <alignment vertical="center"/>
    </xf>
    <xf numFmtId="0" fontId="3" fillId="0" borderId="8" xfId="3" applyFont="1" applyFill="1" applyBorder="1" applyAlignment="1" applyProtection="1">
      <alignment vertical="center"/>
    </xf>
    <xf numFmtId="0" fontId="3" fillId="0" borderId="2" xfId="3" applyFont="1" applyFill="1" applyBorder="1" applyAlignment="1" applyProtection="1">
      <alignment vertical="center"/>
    </xf>
    <xf numFmtId="0" fontId="3" fillId="0" borderId="9" xfId="3" applyFont="1" applyFill="1" applyBorder="1" applyAlignment="1" applyProtection="1">
      <alignment vertical="center"/>
    </xf>
    <xf numFmtId="0" fontId="3" fillId="0" borderId="4" xfId="3" applyFont="1" applyFill="1" applyBorder="1" applyAlignment="1" applyProtection="1">
      <alignment vertical="center"/>
    </xf>
    <xf numFmtId="0" fontId="3" fillId="0" borderId="0" xfId="3" applyFont="1" applyFill="1" applyBorder="1" applyAlignment="1" applyProtection="1">
      <alignment horizontal="center" vertical="center"/>
    </xf>
    <xf numFmtId="0" fontId="3" fillId="0" borderId="0" xfId="3" applyFont="1" applyFill="1" applyBorder="1" applyAlignment="1" applyProtection="1">
      <alignment vertical="center"/>
    </xf>
    <xf numFmtId="0" fontId="2" fillId="0" borderId="0" xfId="3" applyFont="1" applyFill="1" applyBorder="1" applyAlignment="1" applyProtection="1">
      <alignment vertical="top" wrapText="1"/>
    </xf>
    <xf numFmtId="0" fontId="2" fillId="0" borderId="7" xfId="3" applyFont="1" applyFill="1" applyBorder="1" applyAlignment="1" applyProtection="1">
      <alignment vertical="top" wrapText="1"/>
    </xf>
    <xf numFmtId="0" fontId="3" fillId="0" borderId="3" xfId="3" applyFont="1" applyFill="1" applyBorder="1" applyAlignment="1" applyProtection="1">
      <alignment horizontal="center"/>
    </xf>
    <xf numFmtId="0" fontId="2" fillId="0" borderId="3" xfId="3" applyFont="1" applyFill="1" applyBorder="1" applyAlignment="1" applyProtection="1"/>
    <xf numFmtId="0" fontId="2" fillId="0" borderId="3" xfId="3" applyFont="1" applyFill="1" applyBorder="1" applyAlignment="1" applyProtection="1">
      <alignment vertical="center"/>
    </xf>
    <xf numFmtId="0" fontId="33" fillId="0" borderId="0" xfId="7" applyFont="1" applyAlignment="1" applyProtection="1">
      <alignment horizontal="center"/>
      <protection locked="0"/>
    </xf>
    <xf numFmtId="0" fontId="33" fillId="0" borderId="0" xfId="7" applyFont="1" applyProtection="1">
      <protection locked="0"/>
    </xf>
    <xf numFmtId="0" fontId="33" fillId="0" borderId="10" xfId="7" applyFont="1" applyBorder="1" applyAlignment="1" applyProtection="1">
      <alignment horizontal="center" wrapText="1"/>
    </xf>
    <xf numFmtId="0" fontId="34" fillId="0" borderId="10" xfId="7" applyFont="1" applyBorder="1" applyAlignment="1" applyProtection="1">
      <alignment horizontal="center" vertical="center" wrapText="1"/>
    </xf>
    <xf numFmtId="0" fontId="34" fillId="0" borderId="0" xfId="7" applyFont="1" applyProtection="1">
      <protection locked="0"/>
    </xf>
    <xf numFmtId="0" fontId="33" fillId="0" borderId="10" xfId="7" applyFont="1" applyBorder="1" applyAlignment="1" applyProtection="1">
      <alignment horizontal="center"/>
      <protection locked="0"/>
    </xf>
    <xf numFmtId="0" fontId="33" fillId="0" borderId="10" xfId="7" applyFont="1" applyBorder="1" applyProtection="1">
      <protection locked="0"/>
    </xf>
    <xf numFmtId="0" fontId="33" fillId="0" borderId="10" xfId="7" applyFont="1" applyBorder="1" applyAlignment="1" applyProtection="1">
      <alignment vertical="center"/>
      <protection locked="0"/>
    </xf>
    <xf numFmtId="0" fontId="33" fillId="0" borderId="10" xfId="7" applyFont="1" applyBorder="1" applyAlignment="1" applyProtection="1">
      <protection locked="0"/>
    </xf>
    <xf numFmtId="0" fontId="35" fillId="0" borderId="10" xfId="7" applyFont="1" applyBorder="1" applyAlignment="1" applyProtection="1">
      <alignment vertical="center"/>
      <protection locked="0"/>
    </xf>
    <xf numFmtId="0" fontId="3" fillId="0" borderId="0" xfId="3" applyFont="1" applyBorder="1" applyAlignment="1" applyProtection="1">
      <alignment horizontal="center" vertical="center" wrapText="1"/>
    </xf>
    <xf numFmtId="0" fontId="2" fillId="0" borderId="10" xfId="3" applyFont="1" applyFill="1" applyBorder="1" applyAlignment="1" applyProtection="1">
      <alignment horizontal="center" vertical="center"/>
    </xf>
    <xf numFmtId="0" fontId="1" fillId="0" borderId="0" xfId="3" quotePrefix="1" applyFont="1" applyFill="1" applyBorder="1" applyAlignment="1" applyProtection="1">
      <alignment horizontal="center" vertical="center" wrapText="1"/>
    </xf>
    <xf numFmtId="0" fontId="1" fillId="0" borderId="0" xfId="3" applyFont="1" applyFill="1" applyBorder="1" applyAlignment="1" applyProtection="1">
      <alignment horizontal="center" vertical="center"/>
    </xf>
    <xf numFmtId="0" fontId="2" fillId="0" borderId="1" xfId="3" applyBorder="1" applyProtection="1"/>
    <xf numFmtId="0" fontId="2" fillId="0" borderId="0" xfId="3" applyBorder="1" applyProtection="1"/>
    <xf numFmtId="0" fontId="2" fillId="0" borderId="6" xfId="3" applyBorder="1" applyProtection="1"/>
    <xf numFmtId="0" fontId="2" fillId="0" borderId="13" xfId="3" applyBorder="1" applyProtection="1"/>
    <xf numFmtId="0" fontId="2" fillId="0" borderId="5" xfId="3" applyBorder="1" applyProtection="1"/>
    <xf numFmtId="0" fontId="2" fillId="0" borderId="9" xfId="3" applyBorder="1" applyProtection="1"/>
    <xf numFmtId="0" fontId="14" fillId="0" borderId="4" xfId="3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1" fillId="0" borderId="7" xfId="3" applyFont="1" applyFill="1" applyBorder="1" applyAlignment="1" applyProtection="1">
      <alignment horizontal="center" vertical="center"/>
    </xf>
    <xf numFmtId="0" fontId="0" fillId="0" borderId="6" xfId="0" applyBorder="1" applyAlignment="1">
      <alignment horizontal="center" vertical="center"/>
    </xf>
    <xf numFmtId="0" fontId="11" fillId="0" borderId="8" xfId="3" applyFont="1" applyFill="1" applyBorder="1" applyAlignment="1" applyProtection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5" fillId="0" borderId="14" xfId="3" applyFont="1" applyFill="1" applyBorder="1" applyAlignment="1">
      <alignment horizontal="center" vertical="center" wrapText="1"/>
    </xf>
    <xf numFmtId="0" fontId="5" fillId="0" borderId="15" xfId="3" applyFont="1" applyFill="1" applyBorder="1" applyAlignment="1">
      <alignment horizontal="center" vertical="center" wrapText="1"/>
    </xf>
    <xf numFmtId="0" fontId="5" fillId="0" borderId="7" xfId="3" applyFont="1" applyFill="1" applyBorder="1" applyAlignment="1">
      <alignment horizontal="center" vertical="center" wrapText="1"/>
    </xf>
    <xf numFmtId="0" fontId="2" fillId="0" borderId="0" xfId="3" applyFont="1" applyFill="1" applyBorder="1" applyAlignment="1">
      <alignment wrapText="1"/>
    </xf>
    <xf numFmtId="0" fontId="2" fillId="0" borderId="0" xfId="3" applyFont="1" applyFill="1" applyAlignment="1">
      <alignment wrapText="1"/>
    </xf>
    <xf numFmtId="0" fontId="2" fillId="0" borderId="0" xfId="3" applyFont="1" applyFill="1" applyAlignment="1" applyProtection="1">
      <alignment wrapText="1"/>
    </xf>
    <xf numFmtId="0" fontId="5" fillId="0" borderId="10" xfId="7" applyFont="1" applyBorder="1" applyAlignment="1" applyProtection="1">
      <alignment horizontal="center"/>
      <protection locked="0"/>
    </xf>
    <xf numFmtId="0" fontId="18" fillId="0" borderId="3" xfId="3" applyFont="1" applyFill="1" applyBorder="1" applyAlignment="1" applyProtection="1">
      <alignment horizontal="left" vertical="center" wrapText="1"/>
    </xf>
    <xf numFmtId="0" fontId="18" fillId="0" borderId="5" xfId="3" applyFont="1" applyFill="1" applyBorder="1" applyAlignment="1" applyProtection="1">
      <alignment horizontal="left" vertical="center" wrapText="1"/>
    </xf>
    <xf numFmtId="0" fontId="18" fillId="0" borderId="6" xfId="3" applyFont="1" applyFill="1" applyBorder="1" applyAlignment="1" applyProtection="1">
      <alignment horizontal="left" vertical="center" wrapText="1"/>
    </xf>
    <xf numFmtId="0" fontId="18" fillId="0" borderId="2" xfId="3" applyFont="1" applyFill="1" applyBorder="1" applyAlignment="1" applyProtection="1">
      <alignment horizontal="left" vertical="center" wrapText="1"/>
    </xf>
    <xf numFmtId="0" fontId="18" fillId="0" borderId="9" xfId="3" applyFont="1" applyFill="1" applyBorder="1" applyAlignment="1" applyProtection="1">
      <alignment horizontal="left" vertical="center" wrapText="1"/>
    </xf>
    <xf numFmtId="0" fontId="36" fillId="0" borderId="2" xfId="0" applyFont="1" applyFill="1" applyBorder="1" applyProtection="1"/>
    <xf numFmtId="0" fontId="36" fillId="0" borderId="2" xfId="0" applyFont="1" applyFill="1" applyBorder="1" applyAlignment="1" applyProtection="1">
      <alignment horizontal="center"/>
    </xf>
    <xf numFmtId="0" fontId="2" fillId="0" borderId="0" xfId="0" applyFont="1" applyBorder="1"/>
    <xf numFmtId="0" fontId="33" fillId="0" borderId="10" xfId="7" applyFont="1" applyBorder="1" applyAlignment="1" applyProtection="1">
      <alignment horizontal="center" vertical="center" wrapText="1"/>
    </xf>
    <xf numFmtId="0" fontId="33" fillId="0" borderId="0" xfId="7" applyFont="1" applyBorder="1" applyProtection="1">
      <protection locked="0"/>
    </xf>
    <xf numFmtId="0" fontId="36" fillId="0" borderId="16" xfId="0" applyFont="1" applyFill="1" applyBorder="1" applyProtection="1"/>
    <xf numFmtId="0" fontId="5" fillId="0" borderId="17" xfId="3" applyFont="1" applyFill="1" applyBorder="1" applyAlignment="1">
      <alignment horizontal="center" vertical="center" wrapText="1"/>
    </xf>
    <xf numFmtId="0" fontId="9" fillId="0" borderId="3" xfId="3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5" fillId="2" borderId="17" xfId="3" applyFont="1" applyFill="1" applyBorder="1" applyAlignment="1" applyProtection="1">
      <alignment horizontal="left" vertical="center"/>
      <protection locked="0"/>
    </xf>
    <xf numFmtId="0" fontId="5" fillId="2" borderId="17" xfId="3" applyFont="1" applyFill="1" applyBorder="1" applyAlignment="1" applyProtection="1">
      <alignment horizontal="left" wrapText="1"/>
      <protection locked="0"/>
    </xf>
    <xf numFmtId="0" fontId="5" fillId="2" borderId="17" xfId="3" applyFont="1" applyFill="1" applyBorder="1" applyAlignment="1" applyProtection="1">
      <alignment horizontal="center"/>
      <protection locked="0"/>
    </xf>
    <xf numFmtId="0" fontId="5" fillId="0" borderId="17" xfId="3" applyFont="1" applyFill="1" applyBorder="1" applyAlignment="1" applyProtection="1">
      <alignment horizontal="left" vertical="center" wrapText="1"/>
      <protection locked="0"/>
    </xf>
    <xf numFmtId="0" fontId="0" fillId="0" borderId="14" xfId="0" applyBorder="1" applyAlignment="1">
      <alignment horizontal="left" vertical="center" wrapText="1"/>
    </xf>
    <xf numFmtId="0" fontId="8" fillId="0" borderId="17" xfId="3" applyFont="1" applyFill="1" applyBorder="1" applyAlignment="1" applyProtection="1">
      <alignment horizontal="left" wrapText="1"/>
      <protection locked="0"/>
    </xf>
    <xf numFmtId="0" fontId="0" fillId="0" borderId="15" xfId="0" applyBorder="1" applyAlignment="1">
      <alignment horizontal="left" vertical="center" wrapText="1"/>
    </xf>
    <xf numFmtId="0" fontId="8" fillId="0" borderId="17" xfId="3" applyFont="1" applyFill="1" applyBorder="1" applyAlignment="1" applyProtection="1">
      <alignment horizontal="center" vertical="center" wrapText="1"/>
      <protection locked="0"/>
    </xf>
    <xf numFmtId="0" fontId="2" fillId="0" borderId="0" xfId="3" applyFont="1" applyFill="1" applyBorder="1" applyAlignment="1"/>
    <xf numFmtId="0" fontId="2" fillId="0" borderId="0" xfId="3" applyFont="1" applyFill="1" applyAlignment="1"/>
    <xf numFmtId="0" fontId="8" fillId="0" borderId="17" xfId="3" applyFont="1" applyFill="1" applyBorder="1" applyAlignment="1" applyProtection="1">
      <alignment wrapText="1"/>
      <protection locked="0"/>
    </xf>
    <xf numFmtId="0" fontId="8" fillId="0" borderId="14" xfId="3" applyFont="1" applyFill="1" applyBorder="1" applyAlignment="1" applyProtection="1">
      <alignment horizontal="left" wrapText="1"/>
      <protection locked="0"/>
    </xf>
    <xf numFmtId="0" fontId="8" fillId="0" borderId="14" xfId="3" applyFont="1" applyFill="1" applyBorder="1" applyAlignment="1" applyProtection="1">
      <alignment wrapText="1"/>
      <protection locked="0"/>
    </xf>
    <xf numFmtId="0" fontId="8" fillId="0" borderId="18" xfId="3" applyFont="1" applyFill="1" applyBorder="1" applyAlignment="1" applyProtection="1">
      <alignment horizontal="left" wrapText="1"/>
      <protection locked="0"/>
    </xf>
    <xf numFmtId="0" fontId="8" fillId="0" borderId="19" xfId="3" applyFont="1" applyFill="1" applyBorder="1" applyAlignment="1" applyProtection="1">
      <alignment wrapText="1"/>
      <protection locked="0"/>
    </xf>
    <xf numFmtId="0" fontId="8" fillId="0" borderId="5" xfId="3" applyFont="1" applyFill="1" applyBorder="1" applyAlignment="1" applyProtection="1">
      <alignment horizontal="center" vertical="center" wrapText="1"/>
      <protection locked="0"/>
    </xf>
    <xf numFmtId="0" fontId="5" fillId="0" borderId="15" xfId="3" applyFont="1" applyFill="1" applyBorder="1" applyAlignment="1" applyProtection="1">
      <alignment horizontal="left" vertical="top" wrapText="1"/>
      <protection locked="0"/>
    </xf>
    <xf numFmtId="0" fontId="5" fillId="0" borderId="15" xfId="3" applyFont="1" applyFill="1" applyBorder="1" applyAlignment="1" applyProtection="1">
      <alignment wrapText="1"/>
      <protection locked="0"/>
    </xf>
    <xf numFmtId="0" fontId="8" fillId="0" borderId="15" xfId="3" applyFont="1" applyFill="1" applyBorder="1" applyAlignment="1" applyProtection="1">
      <alignment horizontal="left" wrapText="1"/>
      <protection locked="0"/>
    </xf>
    <xf numFmtId="0" fontId="8" fillId="0" borderId="15" xfId="3" applyFont="1" applyFill="1" applyBorder="1" applyAlignment="1" applyProtection="1">
      <alignment wrapText="1"/>
      <protection locked="0"/>
    </xf>
    <xf numFmtId="0" fontId="8" fillId="0" borderId="18" xfId="3" applyFont="1" applyFill="1" applyBorder="1" applyAlignment="1" applyProtection="1">
      <alignment horizontal="center" vertical="center" wrapText="1"/>
      <protection locked="0"/>
    </xf>
    <xf numFmtId="0" fontId="8" fillId="0" borderId="19" xfId="3" applyFont="1" applyFill="1" applyBorder="1" applyAlignment="1" applyProtection="1">
      <alignment horizontal="center" vertical="center" wrapText="1"/>
      <protection locked="0"/>
    </xf>
    <xf numFmtId="0" fontId="8" fillId="0" borderId="20" xfId="3" applyFont="1" applyFill="1" applyBorder="1" applyAlignment="1" applyProtection="1">
      <alignment horizontal="center" vertical="center" wrapText="1"/>
      <protection locked="0"/>
    </xf>
    <xf numFmtId="0" fontId="8" fillId="0" borderId="18" xfId="3" applyFont="1" applyFill="1" applyBorder="1" applyAlignment="1" applyProtection="1">
      <alignment horizontal="left" vertical="top" wrapText="1"/>
      <protection locked="0"/>
    </xf>
    <xf numFmtId="0" fontId="8" fillId="3" borderId="19" xfId="3" applyFont="1" applyFill="1" applyBorder="1" applyAlignment="1" applyProtection="1">
      <alignment wrapText="1"/>
      <protection locked="0"/>
    </xf>
    <xf numFmtId="0" fontId="8" fillId="3" borderId="20" xfId="3" applyFont="1" applyFill="1" applyBorder="1" applyAlignment="1" applyProtection="1">
      <alignment wrapText="1"/>
      <protection locked="0"/>
    </xf>
    <xf numFmtId="0" fontId="8" fillId="3" borderId="19" xfId="3" applyFont="1" applyFill="1" applyBorder="1" applyAlignment="1" applyProtection="1">
      <alignment horizontal="center" vertical="center" wrapText="1"/>
      <protection locked="0"/>
    </xf>
    <xf numFmtId="0" fontId="8" fillId="3" borderId="20" xfId="3" applyFont="1" applyFill="1" applyBorder="1" applyAlignment="1" applyProtection="1">
      <alignment horizontal="center" vertical="center" wrapText="1"/>
      <protection locked="0"/>
    </xf>
    <xf numFmtId="0" fontId="8" fillId="0" borderId="18" xfId="3" applyFont="1" applyFill="1" applyBorder="1" applyAlignment="1" applyProtection="1">
      <alignment horizontal="left" vertical="center" wrapText="1"/>
      <protection locked="0"/>
    </xf>
    <xf numFmtId="0" fontId="5" fillId="3" borderId="15" xfId="3" applyFont="1" applyFill="1" applyBorder="1" applyAlignment="1" applyProtection="1">
      <alignment wrapText="1"/>
      <protection locked="0"/>
    </xf>
    <xf numFmtId="0" fontId="8" fillId="0" borderId="19" xfId="3" applyFont="1" applyFill="1" applyBorder="1" applyAlignment="1" applyProtection="1">
      <alignment vertical="top" wrapText="1"/>
      <protection locked="0"/>
    </xf>
    <xf numFmtId="0" fontId="8" fillId="0" borderId="14" xfId="3" applyFont="1" applyFill="1" applyBorder="1" applyAlignment="1" applyProtection="1">
      <alignment horizontal="center" wrapText="1"/>
      <protection locked="0"/>
    </xf>
    <xf numFmtId="0" fontId="8" fillId="3" borderId="21" xfId="3" applyFont="1" applyFill="1" applyBorder="1" applyAlignment="1" applyProtection="1">
      <alignment wrapText="1"/>
      <protection locked="0"/>
    </xf>
    <xf numFmtId="0" fontId="8" fillId="3" borderId="21" xfId="3" applyFont="1" applyFill="1" applyBorder="1" applyAlignment="1" applyProtection="1">
      <alignment horizontal="center" vertical="center" wrapText="1"/>
      <protection locked="0"/>
    </xf>
    <xf numFmtId="0" fontId="8" fillId="0" borderId="21" xfId="3" applyFont="1" applyFill="1" applyBorder="1" applyAlignment="1" applyProtection="1">
      <alignment vertical="top" wrapText="1"/>
      <protection locked="0"/>
    </xf>
    <xf numFmtId="0" fontId="8" fillId="0" borderId="20" xfId="3" applyFont="1" applyFill="1" applyBorder="1" applyAlignment="1" applyProtection="1">
      <alignment vertical="top" wrapText="1"/>
      <protection locked="0"/>
    </xf>
    <xf numFmtId="0" fontId="8" fillId="0" borderId="10" xfId="3" applyFont="1" applyFill="1" applyBorder="1" applyAlignment="1" applyProtection="1">
      <alignment horizontal="left" vertical="center" wrapText="1"/>
      <protection locked="0"/>
    </xf>
    <xf numFmtId="0" fontId="8" fillId="0" borderId="22" xfId="3" applyFont="1" applyFill="1" applyBorder="1" applyAlignment="1" applyProtection="1">
      <alignment wrapText="1"/>
      <protection locked="0"/>
    </xf>
    <xf numFmtId="0" fontId="8" fillId="0" borderId="23" xfId="3" applyFont="1" applyFill="1" applyBorder="1" applyAlignment="1" applyProtection="1">
      <alignment wrapText="1"/>
      <protection locked="0"/>
    </xf>
    <xf numFmtId="0" fontId="8" fillId="0" borderId="24" xfId="3" applyFont="1" applyFill="1" applyBorder="1" applyAlignment="1" applyProtection="1">
      <alignment horizontal="center" wrapText="1"/>
      <protection locked="0"/>
    </xf>
    <xf numFmtId="0" fontId="8" fillId="0" borderId="15" xfId="3" applyFont="1" applyFill="1" applyBorder="1" applyAlignment="1" applyProtection="1">
      <alignment horizontal="center" wrapText="1"/>
      <protection locked="0"/>
    </xf>
    <xf numFmtId="0" fontId="37" fillId="0" borderId="10" xfId="3" applyFont="1" applyFill="1" applyBorder="1" applyAlignment="1" applyProtection="1">
      <alignment horizontal="left" vertical="center" wrapText="1"/>
      <protection locked="0"/>
    </xf>
    <xf numFmtId="0" fontId="8" fillId="0" borderId="16" xfId="3" applyFont="1" applyFill="1" applyBorder="1" applyAlignment="1" applyProtection="1">
      <alignment horizontal="left" vertical="center" wrapText="1"/>
      <protection locked="0"/>
    </xf>
    <xf numFmtId="0" fontId="5" fillId="0" borderId="16" xfId="3" applyFont="1" applyFill="1" applyBorder="1" applyAlignment="1" applyProtection="1">
      <alignment horizontal="left" vertical="center" wrapText="1"/>
      <protection locked="0"/>
    </xf>
    <xf numFmtId="0" fontId="8" fillId="0" borderId="25" xfId="3" applyFont="1" applyFill="1" applyBorder="1" applyAlignment="1" applyProtection="1">
      <alignment wrapText="1"/>
      <protection locked="0"/>
    </xf>
    <xf numFmtId="0" fontId="8" fillId="3" borderId="15" xfId="3" applyFont="1" applyFill="1" applyBorder="1" applyAlignment="1" applyProtection="1">
      <alignment wrapText="1"/>
      <protection locked="0"/>
    </xf>
    <xf numFmtId="0" fontId="8" fillId="3" borderId="7" xfId="3" applyFont="1" applyFill="1" applyBorder="1" applyAlignment="1" applyProtection="1">
      <alignment wrapText="1"/>
      <protection locked="0"/>
    </xf>
    <xf numFmtId="0" fontId="37" fillId="0" borderId="16" xfId="3" applyFont="1" applyFill="1" applyBorder="1" applyAlignment="1" applyProtection="1">
      <alignment horizontal="left" vertical="center" wrapText="1"/>
      <protection locked="0"/>
    </xf>
    <xf numFmtId="0" fontId="8" fillId="3" borderId="10" xfId="3" applyFont="1" applyFill="1" applyBorder="1" applyAlignment="1" applyProtection="1">
      <alignment wrapText="1"/>
      <protection locked="0"/>
    </xf>
    <xf numFmtId="0" fontId="8" fillId="3" borderId="14" xfId="3" applyFont="1" applyFill="1" applyBorder="1" applyAlignment="1" applyProtection="1">
      <alignment wrapText="1"/>
      <protection locked="0"/>
    </xf>
    <xf numFmtId="0" fontId="8" fillId="3" borderId="9" xfId="3" applyFont="1" applyFill="1" applyBorder="1" applyAlignment="1" applyProtection="1">
      <alignment wrapText="1"/>
      <protection locked="0"/>
    </xf>
    <xf numFmtId="0" fontId="8" fillId="0" borderId="26" xfId="3" applyFont="1" applyFill="1" applyBorder="1" applyAlignment="1" applyProtection="1">
      <alignment horizontal="left" wrapText="1"/>
      <protection locked="0"/>
    </xf>
    <xf numFmtId="0" fontId="37" fillId="0" borderId="10" xfId="3" applyFont="1" applyFill="1" applyBorder="1" applyAlignment="1" applyProtection="1">
      <alignment horizontal="left" wrapText="1"/>
      <protection locked="0"/>
    </xf>
    <xf numFmtId="0" fontId="5" fillId="0" borderId="4" xfId="3" applyFont="1" applyFill="1" applyBorder="1" applyAlignment="1" applyProtection="1">
      <alignment horizontal="left" vertical="center" wrapText="1"/>
      <protection locked="0"/>
    </xf>
    <xf numFmtId="0" fontId="37" fillId="0" borderId="16" xfId="3" applyFont="1" applyFill="1" applyBorder="1" applyAlignment="1" applyProtection="1">
      <alignment horizontal="left" wrapText="1"/>
      <protection locked="0"/>
    </xf>
    <xf numFmtId="0" fontId="8" fillId="0" borderId="27" xfId="3" applyFont="1" applyFill="1" applyBorder="1" applyAlignment="1" applyProtection="1">
      <alignment wrapText="1"/>
      <protection locked="0"/>
    </xf>
    <xf numFmtId="0" fontId="8" fillId="0" borderId="24" xfId="3" applyFont="1" applyFill="1" applyBorder="1" applyAlignment="1" applyProtection="1">
      <alignment horizontal="left" wrapText="1"/>
      <protection locked="0"/>
    </xf>
    <xf numFmtId="0" fontId="8" fillId="0" borderId="28" xfId="3" applyFont="1" applyFill="1" applyBorder="1" applyAlignment="1" applyProtection="1">
      <alignment horizontal="left" wrapText="1"/>
      <protection locked="0"/>
    </xf>
    <xf numFmtId="0" fontId="37" fillId="0" borderId="29" xfId="3" applyFont="1" applyFill="1" applyBorder="1" applyAlignment="1" applyProtection="1">
      <alignment horizontal="left" wrapText="1"/>
      <protection locked="0"/>
    </xf>
    <xf numFmtId="0" fontId="38" fillId="0" borderId="10" xfId="3" applyFont="1" applyFill="1" applyBorder="1" applyAlignment="1" applyProtection="1">
      <alignment horizontal="left" vertical="center" wrapText="1"/>
      <protection locked="0"/>
    </xf>
    <xf numFmtId="0" fontId="37" fillId="0" borderId="30" xfId="3" applyFont="1" applyFill="1" applyBorder="1" applyAlignment="1" applyProtection="1">
      <alignment horizontal="left" vertical="center" wrapText="1"/>
      <protection locked="0"/>
    </xf>
    <xf numFmtId="0" fontId="5" fillId="0" borderId="14" xfId="3" applyFont="1" applyFill="1" applyBorder="1" applyAlignment="1" applyProtection="1">
      <alignment horizontal="left" vertical="center" wrapText="1"/>
      <protection locked="0"/>
    </xf>
    <xf numFmtId="0" fontId="8" fillId="0" borderId="31" xfId="3" applyFont="1" applyFill="1" applyBorder="1" applyAlignment="1" applyProtection="1">
      <alignment horizontal="left" wrapText="1"/>
      <protection locked="0"/>
    </xf>
    <xf numFmtId="0" fontId="8" fillId="0" borderId="32" xfId="3" applyFont="1" applyFill="1" applyBorder="1" applyAlignment="1" applyProtection="1">
      <alignment wrapText="1"/>
      <protection locked="0"/>
    </xf>
    <xf numFmtId="0" fontId="8" fillId="0" borderId="33" xfId="3" applyFont="1" applyFill="1" applyBorder="1" applyAlignment="1" applyProtection="1">
      <alignment horizontal="left" wrapText="1"/>
      <protection locked="0"/>
    </xf>
    <xf numFmtId="0" fontId="8" fillId="0" borderId="34" xfId="3" applyFont="1" applyFill="1" applyBorder="1" applyAlignment="1" applyProtection="1">
      <alignment wrapText="1"/>
      <protection locked="0"/>
    </xf>
    <xf numFmtId="0" fontId="8" fillId="0" borderId="35" xfId="3" applyFont="1" applyFill="1" applyBorder="1" applyAlignment="1" applyProtection="1">
      <alignment wrapText="1"/>
      <protection locked="0"/>
    </xf>
    <xf numFmtId="0" fontId="8" fillId="3" borderId="27" xfId="3" applyFont="1" applyFill="1" applyBorder="1" applyAlignment="1" applyProtection="1">
      <alignment wrapText="1"/>
      <protection locked="0"/>
    </xf>
    <xf numFmtId="0" fontId="8" fillId="3" borderId="25" xfId="3" applyFont="1" applyFill="1" applyBorder="1" applyAlignment="1" applyProtection="1">
      <alignment wrapText="1"/>
      <protection locked="0"/>
    </xf>
    <xf numFmtId="0" fontId="2" fillId="0" borderId="0" xfId="0" applyFont="1" applyFill="1" applyAlignment="1" applyProtection="1">
      <alignment wrapText="1"/>
    </xf>
    <xf numFmtId="0" fontId="37" fillId="0" borderId="10" xfId="3" applyFont="1" applyFill="1" applyBorder="1" applyAlignment="1" applyProtection="1">
      <alignment horizontal="left" vertical="center"/>
      <protection locked="0"/>
    </xf>
    <xf numFmtId="0" fontId="5" fillId="0" borderId="10" xfId="3" applyFont="1" applyFill="1" applyBorder="1" applyAlignment="1">
      <alignment horizontal="left" vertical="center" wrapText="1"/>
    </xf>
    <xf numFmtId="0" fontId="38" fillId="0" borderId="10" xfId="3" applyFont="1" applyFill="1" applyBorder="1" applyAlignment="1">
      <alignment horizontal="left" vertical="center" wrapText="1"/>
    </xf>
    <xf numFmtId="0" fontId="5" fillId="3" borderId="10" xfId="3" applyFont="1" applyFill="1" applyBorder="1" applyAlignment="1" applyProtection="1">
      <alignment horizontal="center"/>
      <protection locked="0"/>
    </xf>
    <xf numFmtId="0" fontId="5" fillId="3" borderId="10" xfId="3" applyFont="1" applyFill="1" applyBorder="1" applyAlignment="1" applyProtection="1">
      <alignment horizontal="center" wrapText="1"/>
      <protection locked="0"/>
    </xf>
    <xf numFmtId="0" fontId="5" fillId="3" borderId="10" xfId="3" applyFont="1" applyFill="1" applyBorder="1" applyAlignment="1">
      <alignment horizontal="center" vertical="center" wrapText="1"/>
    </xf>
    <xf numFmtId="0" fontId="8" fillId="0" borderId="36" xfId="3" applyFont="1" applyFill="1" applyBorder="1" applyAlignment="1" applyProtection="1">
      <alignment horizontal="left" vertical="center" wrapText="1"/>
      <protection locked="0"/>
    </xf>
    <xf numFmtId="0" fontId="8" fillId="0" borderId="37" xfId="3" applyFont="1" applyFill="1" applyBorder="1" applyAlignment="1" applyProtection="1">
      <alignment horizontal="left" vertical="center" wrapText="1"/>
      <protection locked="0"/>
    </xf>
    <xf numFmtId="0" fontId="8" fillId="0" borderId="7" xfId="3" applyFont="1" applyFill="1" applyBorder="1" applyAlignment="1" applyProtection="1">
      <alignment horizontal="left" vertical="center" wrapText="1"/>
    </xf>
    <xf numFmtId="0" fontId="8" fillId="0" borderId="0" xfId="3" applyFont="1" applyFill="1" applyBorder="1" applyAlignment="1" applyProtection="1">
      <alignment horizontal="left" vertical="center" wrapText="1"/>
    </xf>
    <xf numFmtId="0" fontId="18" fillId="0" borderId="8" xfId="3" applyFont="1" applyFill="1" applyBorder="1" applyAlignment="1" applyProtection="1">
      <alignment horizontal="center" vertical="center" wrapText="1"/>
    </xf>
    <xf numFmtId="0" fontId="9" fillId="0" borderId="8" xfId="3" applyFont="1" applyFill="1" applyBorder="1" applyAlignment="1" applyProtection="1">
      <alignment horizontal="justify" vertical="center" wrapText="1"/>
    </xf>
    <xf numFmtId="0" fontId="9" fillId="0" borderId="2" xfId="3" applyFont="1" applyFill="1" applyBorder="1" applyAlignment="1" applyProtection="1">
      <alignment horizontal="justify" vertical="center" wrapText="1"/>
    </xf>
    <xf numFmtId="0" fontId="9" fillId="0" borderId="9" xfId="3" applyFont="1" applyFill="1" applyBorder="1" applyAlignment="1" applyProtection="1">
      <alignment horizontal="justify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25" xfId="3" applyFont="1" applyFill="1" applyBorder="1" applyAlignment="1" applyProtection="1">
      <alignment horizontal="center" vertical="center" wrapText="1"/>
    </xf>
    <xf numFmtId="0" fontId="9" fillId="0" borderId="37" xfId="3" applyFont="1" applyFill="1" applyBorder="1" applyAlignment="1" applyProtection="1">
      <alignment horizontal="center" vertical="center" wrapText="1"/>
    </xf>
    <xf numFmtId="0" fontId="9" fillId="0" borderId="3" xfId="3" applyFont="1" applyFill="1" applyBorder="1" applyAlignment="1" applyProtection="1">
      <alignment horizontal="justify" vertical="top" wrapText="1"/>
    </xf>
    <xf numFmtId="0" fontId="9" fillId="0" borderId="8" xfId="3" applyFont="1" applyFill="1" applyBorder="1" applyAlignment="1" applyProtection="1">
      <alignment horizontal="justify" vertical="top" wrapText="1"/>
    </xf>
    <xf numFmtId="0" fontId="9" fillId="0" borderId="2" xfId="3" applyFont="1" applyFill="1" applyBorder="1" applyAlignment="1" applyProtection="1">
      <alignment horizontal="justify" vertical="top" wrapText="1"/>
    </xf>
    <xf numFmtId="0" fontId="9" fillId="0" borderId="4" xfId="3" applyFont="1" applyFill="1" applyBorder="1" applyAlignment="1" applyProtection="1">
      <alignment horizontal="justify" vertical="top" wrapText="1"/>
    </xf>
    <xf numFmtId="0" fontId="9" fillId="0" borderId="38" xfId="3" applyFont="1" applyFill="1" applyBorder="1" applyAlignment="1" applyProtection="1">
      <alignment horizontal="center" vertical="center" wrapText="1"/>
    </xf>
    <xf numFmtId="0" fontId="9" fillId="0" borderId="36" xfId="3" applyFont="1" applyFill="1" applyBorder="1" applyAlignment="1" applyProtection="1">
      <alignment horizontal="center" vertical="center" wrapText="1"/>
    </xf>
    <xf numFmtId="0" fontId="9" fillId="0" borderId="39" xfId="3" applyFont="1" applyFill="1" applyBorder="1" applyAlignment="1" applyProtection="1">
      <alignment horizontal="center" vertical="center" wrapText="1"/>
    </xf>
    <xf numFmtId="0" fontId="9" fillId="0" borderId="40" xfId="3" applyFont="1" applyFill="1" applyBorder="1" applyAlignment="1" applyProtection="1">
      <alignment horizontal="center" vertical="center" wrapText="1"/>
    </xf>
    <xf numFmtId="0" fontId="9" fillId="0" borderId="5" xfId="3" applyFont="1" applyFill="1" applyBorder="1" applyAlignment="1" applyProtection="1">
      <alignment horizontal="justify" vertical="top" wrapText="1"/>
    </xf>
    <xf numFmtId="0" fontId="9" fillId="0" borderId="9" xfId="3" applyFont="1" applyFill="1" applyBorder="1" applyAlignment="1" applyProtection="1">
      <alignment horizontal="justify" vertical="top" wrapText="1"/>
    </xf>
    <xf numFmtId="0" fontId="9" fillId="0" borderId="4" xfId="3" applyFont="1" applyFill="1" applyBorder="1" applyAlignment="1" applyProtection="1">
      <alignment horizontal="center" vertical="center" wrapText="1"/>
      <protection locked="0"/>
    </xf>
    <xf numFmtId="0" fontId="9" fillId="0" borderId="3" xfId="3" applyFont="1" applyFill="1" applyBorder="1" applyAlignment="1" applyProtection="1">
      <alignment horizontal="center" vertical="center" wrapText="1"/>
      <protection locked="0"/>
    </xf>
    <xf numFmtId="0" fontId="9" fillId="0" borderId="5" xfId="3" applyFont="1" applyFill="1" applyBorder="1" applyAlignment="1" applyProtection="1">
      <alignment horizontal="center" vertical="center" wrapText="1"/>
      <protection locked="0"/>
    </xf>
    <xf numFmtId="0" fontId="9" fillId="0" borderId="7" xfId="3" applyFont="1" applyFill="1" applyBorder="1" applyAlignment="1" applyProtection="1">
      <alignment horizontal="center" vertical="center" wrapText="1"/>
      <protection locked="0"/>
    </xf>
    <xf numFmtId="0" fontId="9" fillId="0" borderId="0" xfId="3" applyFont="1" applyFill="1" applyBorder="1" applyAlignment="1" applyProtection="1">
      <alignment horizontal="center" vertical="center" wrapText="1"/>
      <protection locked="0"/>
    </xf>
    <xf numFmtId="0" fontId="9" fillId="0" borderId="6" xfId="3" applyFont="1" applyFill="1" applyBorder="1" applyAlignment="1" applyProtection="1">
      <alignment horizontal="center" vertical="center" wrapText="1"/>
      <protection locked="0"/>
    </xf>
    <xf numFmtId="0" fontId="9" fillId="0" borderId="8" xfId="3" applyFont="1" applyFill="1" applyBorder="1" applyAlignment="1" applyProtection="1">
      <alignment horizontal="center" vertical="center" wrapText="1"/>
      <protection locked="0"/>
    </xf>
    <xf numFmtId="0" fontId="9" fillId="0" borderId="2" xfId="3" applyFont="1" applyFill="1" applyBorder="1" applyAlignment="1" applyProtection="1">
      <alignment horizontal="center" vertical="center" wrapText="1"/>
      <protection locked="0"/>
    </xf>
    <xf numFmtId="0" fontId="9" fillId="0" borderId="9" xfId="3" applyFont="1" applyFill="1" applyBorder="1" applyAlignment="1" applyProtection="1">
      <alignment horizontal="center" vertical="center" wrapText="1"/>
      <protection locked="0"/>
    </xf>
    <xf numFmtId="0" fontId="9" fillId="0" borderId="5" xfId="3" applyFont="1" applyFill="1" applyBorder="1" applyAlignment="1" applyProtection="1">
      <alignment horizontal="center" vertical="center" wrapText="1"/>
    </xf>
    <xf numFmtId="0" fontId="9" fillId="0" borderId="0" xfId="3" applyFont="1" applyFill="1" applyBorder="1" applyAlignment="1" applyProtection="1">
      <alignment horizontal="center" vertical="center" wrapText="1"/>
    </xf>
    <xf numFmtId="0" fontId="9" fillId="0" borderId="9" xfId="3" applyFont="1" applyFill="1" applyBorder="1" applyAlignment="1" applyProtection="1">
      <alignment horizontal="center" vertical="center" wrapText="1"/>
    </xf>
    <xf numFmtId="0" fontId="2" fillId="4" borderId="0" xfId="0" applyFont="1" applyFill="1" applyBorder="1" applyProtection="1"/>
    <xf numFmtId="0" fontId="16" fillId="4" borderId="6" xfId="0" applyFont="1" applyFill="1" applyBorder="1" applyAlignment="1" applyProtection="1">
      <alignment horizontal="center" vertical="center" wrapText="1"/>
    </xf>
    <xf numFmtId="0" fontId="5" fillId="4" borderId="0" xfId="0" applyFont="1" applyFill="1" applyBorder="1" applyProtection="1"/>
    <xf numFmtId="0" fontId="2" fillId="4" borderId="0" xfId="0" applyFont="1" applyFill="1" applyBorder="1" applyAlignment="1" applyProtection="1">
      <alignment horizontal="center" vertical="center"/>
    </xf>
    <xf numFmtId="0" fontId="2" fillId="4" borderId="0" xfId="0" applyFont="1" applyFill="1" applyBorder="1" applyAlignment="1" applyProtection="1">
      <alignment vertical="center"/>
    </xf>
    <xf numFmtId="0" fontId="2" fillId="4" borderId="0" xfId="0" applyFont="1" applyFill="1" applyBorder="1" applyAlignment="1" applyProtection="1">
      <alignment horizontal="left" vertical="center"/>
    </xf>
    <xf numFmtId="0" fontId="3" fillId="4" borderId="0" xfId="0" applyFont="1" applyFill="1" applyBorder="1" applyAlignment="1" applyProtection="1">
      <alignment vertical="center"/>
    </xf>
    <xf numFmtId="0" fontId="5" fillId="4" borderId="6" xfId="0" applyFont="1" applyFill="1" applyBorder="1" applyAlignment="1" applyProtection="1">
      <alignment horizontal="center"/>
    </xf>
    <xf numFmtId="0" fontId="11" fillId="4" borderId="0" xfId="0" applyFont="1" applyFill="1" applyBorder="1" applyAlignment="1" applyProtection="1">
      <alignment horizontal="center"/>
    </xf>
    <xf numFmtId="0" fontId="11" fillId="4" borderId="0" xfId="0" applyFont="1" applyFill="1" applyBorder="1" applyAlignment="1" applyProtection="1"/>
    <xf numFmtId="0" fontId="2" fillId="4" borderId="6" xfId="0" applyFont="1" applyFill="1" applyBorder="1" applyProtection="1"/>
    <xf numFmtId="0" fontId="5" fillId="4" borderId="0" xfId="0" applyFont="1" applyFill="1" applyBorder="1" applyAlignment="1" applyProtection="1">
      <alignment vertical="center"/>
    </xf>
    <xf numFmtId="0" fontId="32" fillId="4" borderId="0" xfId="0" applyFont="1" applyFill="1" applyBorder="1" applyAlignment="1" applyProtection="1">
      <alignment vertical="center"/>
    </xf>
    <xf numFmtId="0" fontId="8" fillId="4" borderId="10" xfId="0" applyFont="1" applyFill="1" applyBorder="1" applyAlignment="1" applyProtection="1">
      <alignment horizontal="center" vertical="center" wrapText="1"/>
      <protection locked="0"/>
    </xf>
    <xf numFmtId="0" fontId="5" fillId="4" borderId="10" xfId="0" applyFont="1" applyFill="1" applyBorder="1" applyAlignment="1" applyProtection="1">
      <alignment horizontal="center" vertical="center" wrapText="1"/>
      <protection locked="0"/>
    </xf>
    <xf numFmtId="0" fontId="2" fillId="4" borderId="7" xfId="0" applyFont="1" applyFill="1" applyBorder="1" applyProtection="1"/>
    <xf numFmtId="0" fontId="16" fillId="4" borderId="0" xfId="0" applyFont="1" applyFill="1" applyBorder="1" applyAlignment="1" applyProtection="1">
      <alignment horizontal="left" vertical="top"/>
    </xf>
    <xf numFmtId="0" fontId="17" fillId="4" borderId="0" xfId="0" applyFont="1" applyFill="1" applyBorder="1" applyAlignment="1" applyProtection="1"/>
    <xf numFmtId="0" fontId="5" fillId="0" borderId="10" xfId="5" applyFont="1" applyFill="1" applyBorder="1" applyAlignment="1" applyProtection="1">
      <alignment horizontal="center" vertical="center"/>
    </xf>
    <xf numFmtId="0" fontId="5" fillId="0" borderId="0" xfId="5" applyFont="1" applyFill="1" applyBorder="1" applyAlignment="1" applyProtection="1">
      <alignment vertical="center"/>
    </xf>
    <xf numFmtId="0" fontId="5" fillId="0" borderId="0" xfId="5" applyFont="1" applyFill="1" applyBorder="1" applyAlignment="1" applyProtection="1">
      <alignment horizontal="center" vertical="center"/>
    </xf>
    <xf numFmtId="0" fontId="3" fillId="4" borderId="0" xfId="0" applyFont="1" applyFill="1" applyBorder="1" applyAlignment="1" applyProtection="1">
      <alignment vertical="top"/>
    </xf>
    <xf numFmtId="0" fontId="3" fillId="4" borderId="6" xfId="0" applyFont="1" applyFill="1" applyBorder="1" applyAlignment="1" applyProtection="1">
      <alignment vertical="center"/>
    </xf>
    <xf numFmtId="0" fontId="5" fillId="4" borderId="0" xfId="0" applyFont="1" applyFill="1" applyBorder="1" applyAlignment="1" applyProtection="1">
      <alignment horizontal="center" vertical="center"/>
    </xf>
    <xf numFmtId="0" fontId="5" fillId="4" borderId="10" xfId="0" applyFont="1" applyFill="1" applyBorder="1" applyAlignment="1" applyProtection="1">
      <alignment horizontal="center" vertical="center"/>
      <protection locked="0"/>
    </xf>
    <xf numFmtId="0" fontId="5" fillId="4" borderId="0" xfId="0" applyFont="1" applyFill="1" applyBorder="1" applyAlignment="1" applyProtection="1">
      <alignment horizontal="center" vertical="top"/>
    </xf>
    <xf numFmtId="49" fontId="5" fillId="0" borderId="0" xfId="5" applyNumberFormat="1" applyFont="1" applyFill="1" applyBorder="1" applyAlignment="1" applyProtection="1">
      <alignment horizontal="center" vertical="center"/>
    </xf>
    <xf numFmtId="0" fontId="3" fillId="4" borderId="0" xfId="0" applyFont="1" applyFill="1" applyBorder="1" applyAlignment="1" applyProtection="1">
      <alignment horizontal="center" vertical="center"/>
    </xf>
    <xf numFmtId="0" fontId="2" fillId="4" borderId="3" xfId="0" applyFont="1" applyFill="1" applyBorder="1" applyProtection="1"/>
    <xf numFmtId="0" fontId="2" fillId="4" borderId="3" xfId="0" applyFont="1" applyFill="1" applyBorder="1" applyAlignment="1" applyProtection="1"/>
    <xf numFmtId="0" fontId="5" fillId="5" borderId="0" xfId="0" applyFont="1" applyFill="1" applyBorder="1" applyProtection="1"/>
    <xf numFmtId="0" fontId="0" fillId="5" borderId="0" xfId="0" applyFill="1" applyBorder="1" applyAlignment="1" applyProtection="1"/>
    <xf numFmtId="0" fontId="11" fillId="5" borderId="0" xfId="0" applyFont="1" applyFill="1" applyBorder="1" applyAlignment="1" applyProtection="1">
      <alignment horizontal="center" vertical="center"/>
    </xf>
    <xf numFmtId="0" fontId="8" fillId="5" borderId="0" xfId="0" applyFont="1" applyFill="1" applyBorder="1" applyAlignment="1" applyProtection="1">
      <alignment horizontal="center" vertical="center"/>
    </xf>
    <xf numFmtId="0" fontId="5" fillId="5" borderId="10" xfId="0" applyFont="1" applyFill="1" applyBorder="1" applyAlignment="1" applyProtection="1">
      <alignment horizontal="center" vertical="center" wrapText="1"/>
    </xf>
    <xf numFmtId="0" fontId="5" fillId="5" borderId="10" xfId="0" applyFont="1" applyFill="1" applyBorder="1" applyAlignment="1" applyProtection="1">
      <alignment horizontal="center" vertical="center"/>
    </xf>
    <xf numFmtId="0" fontId="5" fillId="5" borderId="15" xfId="0" quotePrefix="1" applyFont="1" applyFill="1" applyBorder="1" applyAlignment="1" applyProtection="1">
      <alignment horizontal="center" vertical="center"/>
    </xf>
    <xf numFmtId="0" fontId="28" fillId="4" borderId="2" xfId="0" applyFont="1" applyFill="1" applyBorder="1" applyAlignment="1" applyProtection="1">
      <alignment horizontal="left" vertical="center"/>
    </xf>
    <xf numFmtId="0" fontId="28" fillId="4" borderId="2" xfId="0" applyFont="1" applyFill="1" applyBorder="1" applyAlignment="1" applyProtection="1">
      <alignment horizontal="center" vertical="center"/>
    </xf>
    <xf numFmtId="0" fontId="1" fillId="0" borderId="0" xfId="4" applyFont="1" applyFill="1" applyProtection="1"/>
    <xf numFmtId="0" fontId="2" fillId="4" borderId="0" xfId="0" applyFont="1" applyFill="1" applyBorder="1" applyAlignment="1" applyProtection="1"/>
    <xf numFmtId="0" fontId="0" fillId="4" borderId="3" xfId="0" applyFill="1" applyBorder="1" applyAlignment="1" applyProtection="1"/>
    <xf numFmtId="0" fontId="0" fillId="4" borderId="0" xfId="0" applyFill="1" applyBorder="1" applyAlignment="1" applyProtection="1"/>
    <xf numFmtId="0" fontId="0" fillId="4" borderId="7" xfId="0" applyFill="1" applyBorder="1" applyAlignment="1" applyProtection="1"/>
    <xf numFmtId="0" fontId="0" fillId="4" borderId="6" xfId="0" applyFill="1" applyBorder="1" applyAlignment="1" applyProtection="1"/>
    <xf numFmtId="0" fontId="0" fillId="4" borderId="7" xfId="0" applyFill="1" applyBorder="1" applyAlignment="1" applyProtection="1">
      <alignment wrapText="1"/>
    </xf>
    <xf numFmtId="0" fontId="9" fillId="4" borderId="6" xfId="0" applyFont="1" applyFill="1" applyBorder="1" applyAlignment="1" applyProtection="1">
      <alignment horizontal="center" vertical="center" wrapText="1"/>
    </xf>
    <xf numFmtId="0" fontId="0" fillId="0" borderId="0" xfId="0" applyFill="1" applyBorder="1" applyAlignment="1" applyProtection="1">
      <alignment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4" borderId="0" xfId="0" applyFill="1" applyBorder="1" applyAlignment="1" applyProtection="1">
      <alignment wrapText="1"/>
    </xf>
    <xf numFmtId="0" fontId="0" fillId="4" borderId="6" xfId="0" applyFill="1" applyBorder="1" applyAlignment="1" applyProtection="1">
      <alignment wrapText="1"/>
    </xf>
    <xf numFmtId="0" fontId="16" fillId="4" borderId="7" xfId="0" applyFont="1" applyFill="1" applyBorder="1" applyAlignment="1" applyProtection="1">
      <alignment horizontal="center" wrapText="1"/>
    </xf>
    <xf numFmtId="0" fontId="0" fillId="4" borderId="0" xfId="0" applyFill="1" applyBorder="1" applyAlignment="1" applyProtection="1">
      <alignment horizontal="center" wrapText="1"/>
    </xf>
    <xf numFmtId="0" fontId="0" fillId="4" borderId="6" xfId="0" applyFill="1" applyBorder="1" applyAlignment="1" applyProtection="1">
      <alignment horizontal="center" wrapText="1"/>
    </xf>
    <xf numFmtId="0" fontId="0" fillId="4" borderId="3" xfId="0" applyFill="1" applyBorder="1" applyAlignment="1" applyProtection="1">
      <alignment horizontal="center" vertical="center" wrapText="1"/>
    </xf>
    <xf numFmtId="0" fontId="5" fillId="0" borderId="10" xfId="5" applyFont="1" applyFill="1" applyBorder="1" applyAlignment="1" applyProtection="1">
      <alignment vertical="center"/>
      <protection locked="0"/>
    </xf>
    <xf numFmtId="0" fontId="5" fillId="0" borderId="10" xfId="5" applyFont="1" applyFill="1" applyBorder="1" applyAlignment="1" applyProtection="1">
      <alignment horizontal="center" vertical="center"/>
      <protection locked="0"/>
    </xf>
    <xf numFmtId="0" fontId="8" fillId="5" borderId="1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/>
    </xf>
    <xf numFmtId="0" fontId="1" fillId="0" borderId="0" xfId="4" applyFont="1" applyFill="1" applyProtection="1">
      <protection locked="0"/>
    </xf>
    <xf numFmtId="0" fontId="7" fillId="4" borderId="0" xfId="0" applyFont="1" applyFill="1" applyBorder="1" applyAlignment="1" applyProtection="1">
      <alignment horizontal="left" wrapText="1"/>
    </xf>
    <xf numFmtId="0" fontId="2" fillId="0" borderId="7" xfId="0" applyFont="1" applyFill="1" applyBorder="1" applyProtection="1"/>
    <xf numFmtId="0" fontId="5" fillId="0" borderId="0" xfId="0" applyFont="1" applyFill="1" applyBorder="1" applyProtection="1"/>
    <xf numFmtId="0" fontId="3" fillId="4" borderId="0" xfId="0" applyFont="1" applyFill="1" applyBorder="1" applyAlignment="1" applyProtection="1"/>
    <xf numFmtId="0" fontId="7" fillId="4" borderId="0" xfId="0" applyFont="1" applyFill="1" applyBorder="1" applyAlignment="1" applyProtection="1">
      <alignment vertical="center" wrapText="1"/>
    </xf>
    <xf numFmtId="0" fontId="6" fillId="4" borderId="2" xfId="0" applyFont="1" applyFill="1" applyBorder="1" applyAlignment="1" applyProtection="1">
      <alignment vertical="center"/>
    </xf>
    <xf numFmtId="0" fontId="6" fillId="4" borderId="2" xfId="0" applyFont="1" applyFill="1" applyBorder="1" applyAlignment="1" applyProtection="1"/>
    <xf numFmtId="0" fontId="0" fillId="4" borderId="3" xfId="0" applyFill="1" applyBorder="1" applyAlignment="1" applyProtection="1">
      <alignment wrapText="1"/>
    </xf>
    <xf numFmtId="0" fontId="0" fillId="4" borderId="5" xfId="0" applyFill="1" applyBorder="1" applyAlignment="1" applyProtection="1">
      <alignment wrapText="1"/>
    </xf>
    <xf numFmtId="0" fontId="5" fillId="4" borderId="6" xfId="0" applyFont="1" applyFill="1" applyBorder="1" applyAlignment="1" applyProtection="1">
      <alignment vertical="center" wrapText="1"/>
    </xf>
    <xf numFmtId="0" fontId="2" fillId="4" borderId="3" xfId="0" applyFont="1" applyFill="1" applyBorder="1" applyAlignment="1" applyProtection="1">
      <alignment vertical="center"/>
    </xf>
    <xf numFmtId="0" fontId="7" fillId="4" borderId="3" xfId="0" applyFont="1" applyFill="1" applyBorder="1" applyProtection="1"/>
    <xf numFmtId="0" fontId="7" fillId="4" borderId="3" xfId="0" applyFont="1" applyFill="1" applyBorder="1" applyAlignment="1" applyProtection="1">
      <alignment horizontal="left" vertical="center"/>
    </xf>
    <xf numFmtId="0" fontId="7" fillId="4" borderId="3" xfId="0" applyFont="1" applyFill="1" applyBorder="1" applyAlignment="1" applyProtection="1">
      <alignment horizontal="center" vertical="center"/>
    </xf>
    <xf numFmtId="0" fontId="7" fillId="4" borderId="3" xfId="0" applyFont="1" applyFill="1" applyBorder="1" applyAlignment="1" applyProtection="1">
      <alignment horizontal="left" vertical="top"/>
    </xf>
    <xf numFmtId="0" fontId="11" fillId="4" borderId="3" xfId="0" applyFont="1" applyFill="1" applyBorder="1" applyAlignment="1" applyProtection="1"/>
    <xf numFmtId="0" fontId="7" fillId="4" borderId="3" xfId="0" applyFont="1" applyFill="1" applyBorder="1" applyAlignment="1" applyProtection="1">
      <alignment horizontal="center" vertical="top"/>
    </xf>
    <xf numFmtId="0" fontId="11" fillId="4" borderId="3" xfId="0" applyFont="1" applyFill="1" applyBorder="1" applyAlignment="1" applyProtection="1">
      <alignment horizontal="center"/>
    </xf>
    <xf numFmtId="0" fontId="5" fillId="0" borderId="0" xfId="0" applyFont="1" applyFill="1" applyBorder="1" applyAlignment="1" applyProtection="1">
      <alignment vertical="center" wrapText="1"/>
    </xf>
    <xf numFmtId="0" fontId="5" fillId="0" borderId="0" xfId="0" applyFont="1" applyFill="1" applyBorder="1" applyAlignment="1" applyProtection="1">
      <alignment horizontal="left" vertical="center" wrapText="1"/>
    </xf>
    <xf numFmtId="0" fontId="5" fillId="0" borderId="10" xfId="0" applyFont="1" applyFill="1" applyBorder="1" applyAlignment="1" applyProtection="1"/>
    <xf numFmtId="0" fontId="2" fillId="0" borderId="3" xfId="0" applyFont="1" applyFill="1" applyBorder="1" applyProtection="1"/>
    <xf numFmtId="0" fontId="2" fillId="0" borderId="3" xfId="0" applyFont="1" applyFill="1" applyBorder="1" applyAlignment="1" applyProtection="1">
      <alignment horizontal="left" vertical="center"/>
    </xf>
    <xf numFmtId="0" fontId="2" fillId="0" borderId="3" xfId="0" applyFont="1" applyFill="1" applyBorder="1" applyAlignment="1" applyProtection="1">
      <alignment horizontal="center" vertical="center"/>
    </xf>
    <xf numFmtId="0" fontId="16" fillId="0" borderId="3" xfId="0" applyFont="1" applyFill="1" applyBorder="1" applyAlignment="1" applyProtection="1">
      <alignment horizontal="left" vertical="top"/>
    </xf>
    <xf numFmtId="0" fontId="17" fillId="0" borderId="3" xfId="0" applyFont="1" applyFill="1" applyBorder="1" applyAlignment="1" applyProtection="1"/>
    <xf numFmtId="0" fontId="16" fillId="0" borderId="3" xfId="0" applyFont="1" applyFill="1" applyBorder="1" applyAlignment="1" applyProtection="1">
      <alignment horizontal="center" vertical="top"/>
    </xf>
    <xf numFmtId="0" fontId="11" fillId="0" borderId="3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/>
    </xf>
    <xf numFmtId="0" fontId="11" fillId="0" borderId="3" xfId="0" applyFont="1" applyFill="1" applyBorder="1" applyAlignment="1" applyProtection="1"/>
    <xf numFmtId="0" fontId="2" fillId="0" borderId="5" xfId="0" applyFont="1" applyFill="1" applyBorder="1" applyAlignment="1" applyProtection="1">
      <alignment horizontal="center"/>
    </xf>
    <xf numFmtId="0" fontId="3" fillId="4" borderId="6" xfId="0" applyFont="1" applyFill="1" applyBorder="1" applyAlignment="1" applyProtection="1"/>
    <xf numFmtId="0" fontId="5" fillId="0" borderId="6" xfId="0" applyFont="1" applyFill="1" applyBorder="1" applyAlignment="1" applyProtection="1">
      <alignment horizontal="center"/>
    </xf>
    <xf numFmtId="0" fontId="1" fillId="0" borderId="15" xfId="4" applyFont="1" applyFill="1" applyBorder="1" applyProtection="1"/>
    <xf numFmtId="0" fontId="16" fillId="0" borderId="0" xfId="0" applyFont="1" applyFill="1" applyBorder="1" applyAlignment="1" applyProtection="1">
      <alignment vertical="center" wrapText="1"/>
    </xf>
    <xf numFmtId="0" fontId="0" fillId="4" borderId="3" xfId="0" applyFill="1" applyBorder="1" applyAlignment="1" applyProtection="1">
      <alignment vertical="center" wrapText="1"/>
    </xf>
    <xf numFmtId="0" fontId="3" fillId="4" borderId="0" xfId="0" applyFont="1" applyFill="1" applyBorder="1" applyAlignment="1" applyProtection="1">
      <alignment vertical="top" wrapText="1"/>
    </xf>
    <xf numFmtId="0" fontId="5" fillId="0" borderId="0" xfId="4" applyFont="1" applyFill="1" applyBorder="1" applyAlignment="1" applyProtection="1">
      <alignment vertical="center" wrapText="1"/>
    </xf>
    <xf numFmtId="0" fontId="1" fillId="0" borderId="3" xfId="4" applyFont="1" applyFill="1" applyBorder="1" applyProtection="1"/>
    <xf numFmtId="2" fontId="8" fillId="0" borderId="41" xfId="4" applyNumberFormat="1" applyFont="1" applyFill="1" applyBorder="1" applyAlignment="1" applyProtection="1">
      <alignment horizontal="center" vertical="center"/>
    </xf>
    <xf numFmtId="2" fontId="8" fillId="0" borderId="41" xfId="4" applyNumberFormat="1" applyFont="1" applyFill="1" applyBorder="1" applyAlignment="1" applyProtection="1">
      <alignment horizontal="center" vertical="center" wrapText="1"/>
      <protection locked="0"/>
    </xf>
    <xf numFmtId="0" fontId="5" fillId="0" borderId="7" xfId="4" applyFont="1" applyFill="1" applyBorder="1" applyAlignment="1" applyProtection="1">
      <alignment vertical="center" wrapText="1"/>
      <protection locked="0"/>
    </xf>
    <xf numFmtId="0" fontId="5" fillId="5" borderId="0" xfId="0" applyFont="1" applyFill="1" applyBorder="1" applyAlignment="1" applyProtection="1">
      <alignment horizontal="justify" vertical="top"/>
    </xf>
    <xf numFmtId="0" fontId="8" fillId="5" borderId="3" xfId="0" applyFont="1" applyFill="1" applyBorder="1" applyAlignment="1" applyProtection="1">
      <alignment vertical="center"/>
    </xf>
    <xf numFmtId="0" fontId="5" fillId="5" borderId="3" xfId="4" applyFont="1" applyFill="1" applyBorder="1" applyAlignment="1" applyProtection="1">
      <alignment horizontal="center" vertical="center" wrapText="1"/>
      <protection locked="0"/>
    </xf>
    <xf numFmtId="0" fontId="5" fillId="5" borderId="5" xfId="4" applyFont="1" applyFill="1" applyBorder="1" applyAlignment="1" applyProtection="1">
      <alignment horizontal="center" vertical="center" wrapText="1"/>
      <protection locked="0"/>
    </xf>
    <xf numFmtId="0" fontId="8" fillId="5" borderId="6" xfId="4" applyFont="1" applyFill="1" applyBorder="1" applyAlignment="1" applyProtection="1">
      <alignment vertical="center" wrapText="1"/>
      <protection locked="0"/>
    </xf>
    <xf numFmtId="0" fontId="5" fillId="5" borderId="7" xfId="4" applyFont="1" applyFill="1" applyBorder="1" applyAlignment="1" applyProtection="1">
      <alignment vertical="center" wrapText="1"/>
      <protection locked="0"/>
    </xf>
    <xf numFmtId="0" fontId="5" fillId="5" borderId="0" xfId="4" applyFont="1" applyFill="1" applyBorder="1" applyAlignment="1" applyProtection="1">
      <alignment vertical="center" wrapText="1"/>
      <protection locked="0"/>
    </xf>
    <xf numFmtId="0" fontId="5" fillId="5" borderId="6" xfId="4" applyFont="1" applyFill="1" applyBorder="1" applyAlignment="1" applyProtection="1">
      <alignment vertical="center" wrapText="1"/>
      <protection locked="0"/>
    </xf>
    <xf numFmtId="0" fontId="5" fillId="5" borderId="0" xfId="4" applyFont="1" applyFill="1" applyBorder="1" applyAlignment="1" applyProtection="1">
      <alignment horizontal="center" vertical="center" wrapText="1"/>
      <protection locked="0"/>
    </xf>
    <xf numFmtId="0" fontId="5" fillId="5" borderId="4" xfId="4" applyFont="1" applyFill="1" applyBorder="1" applyAlignment="1" applyProtection="1">
      <alignment vertical="center" wrapText="1"/>
      <protection locked="0"/>
    </xf>
    <xf numFmtId="0" fontId="5" fillId="5" borderId="3" xfId="4" applyFont="1" applyFill="1" applyBorder="1" applyAlignment="1" applyProtection="1">
      <alignment vertical="center" wrapText="1"/>
      <protection locked="0"/>
    </xf>
    <xf numFmtId="0" fontId="5" fillId="5" borderId="5" xfId="4" applyFont="1" applyFill="1" applyBorder="1" applyAlignment="1" applyProtection="1">
      <alignment vertical="center" wrapText="1"/>
      <protection locked="0"/>
    </xf>
    <xf numFmtId="0" fontId="5" fillId="5" borderId="8" xfId="4" applyFont="1" applyFill="1" applyBorder="1" applyAlignment="1" applyProtection="1">
      <alignment vertical="center" wrapText="1"/>
      <protection locked="0"/>
    </xf>
    <xf numFmtId="0" fontId="5" fillId="5" borderId="2" xfId="4" applyFont="1" applyFill="1" applyBorder="1" applyAlignment="1" applyProtection="1">
      <alignment vertical="center" wrapText="1"/>
      <protection locked="0"/>
    </xf>
    <xf numFmtId="0" fontId="5" fillId="5" borderId="9" xfId="4" applyFont="1" applyFill="1" applyBorder="1" applyAlignment="1" applyProtection="1">
      <alignment vertical="center" wrapText="1"/>
      <protection locked="0"/>
    </xf>
    <xf numFmtId="0" fontId="5" fillId="5" borderId="51" xfId="4" applyFont="1" applyFill="1" applyBorder="1" applyAlignment="1" applyProtection="1">
      <alignment vertical="center" wrapText="1"/>
      <protection locked="0"/>
    </xf>
    <xf numFmtId="0" fontId="5" fillId="5" borderId="10" xfId="4" applyFont="1" applyFill="1" applyBorder="1" applyAlignment="1" applyProtection="1">
      <alignment vertical="center" wrapText="1"/>
      <protection locked="0"/>
    </xf>
    <xf numFmtId="0" fontId="8" fillId="5" borderId="4" xfId="0" applyFont="1" applyFill="1" applyBorder="1" applyAlignment="1" applyProtection="1">
      <alignment vertical="center"/>
    </xf>
    <xf numFmtId="0" fontId="5" fillId="5" borderId="7" xfId="4" applyFont="1" applyFill="1" applyBorder="1" applyAlignment="1" applyProtection="1">
      <alignment horizontal="center" vertical="center" wrapText="1"/>
      <protection locked="0"/>
    </xf>
    <xf numFmtId="0" fontId="16" fillId="5" borderId="41" xfId="4" applyFont="1" applyFill="1" applyBorder="1" applyAlignment="1" applyProtection="1">
      <alignment vertical="center" wrapText="1"/>
    </xf>
    <xf numFmtId="0" fontId="16" fillId="5" borderId="41" xfId="4" applyFont="1" applyFill="1" applyBorder="1" applyAlignment="1" applyProtection="1">
      <alignment horizontal="left" vertical="center" wrapText="1"/>
    </xf>
    <xf numFmtId="0" fontId="8" fillId="5" borderId="0" xfId="4" applyFont="1" applyFill="1" applyBorder="1" applyAlignment="1" applyProtection="1">
      <alignment horizontal="left" vertical="center"/>
    </xf>
    <xf numFmtId="0" fontId="5" fillId="5" borderId="0" xfId="4" applyFont="1" applyFill="1" applyBorder="1" applyAlignment="1" applyProtection="1">
      <alignment horizontal="left" vertical="center" wrapText="1"/>
      <protection locked="0"/>
    </xf>
    <xf numFmtId="0" fontId="5" fillId="5" borderId="0" xfId="4" applyNumberFormat="1" applyFont="1" applyFill="1" applyBorder="1" applyAlignment="1" applyProtection="1">
      <alignment vertical="center" wrapText="1"/>
      <protection locked="0"/>
    </xf>
    <xf numFmtId="0" fontId="5" fillId="5" borderId="6" xfId="0" applyFont="1" applyFill="1" applyBorder="1" applyAlignment="1" applyProtection="1">
      <alignment horizontal="left" vertical="top" wrapText="1"/>
    </xf>
    <xf numFmtId="0" fontId="7" fillId="5" borderId="6" xfId="0" applyFont="1" applyFill="1" applyBorder="1" applyAlignment="1" applyProtection="1">
      <alignment horizontal="center" wrapText="1"/>
    </xf>
    <xf numFmtId="0" fontId="22" fillId="0" borderId="16" xfId="4" applyFont="1" applyFill="1" applyBorder="1" applyAlignment="1" applyProtection="1">
      <alignment horizontal="center" vertical="center" wrapText="1"/>
      <protection locked="0"/>
    </xf>
    <xf numFmtId="0" fontId="5" fillId="5" borderId="0" xfId="0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 vertical="center" wrapText="1"/>
    </xf>
    <xf numFmtId="0" fontId="18" fillId="0" borderId="0" xfId="4" applyFont="1" applyFill="1" applyBorder="1" applyAlignment="1" applyProtection="1">
      <alignment horizontal="left"/>
    </xf>
    <xf numFmtId="0" fontId="18" fillId="0" borderId="0" xfId="4" applyFont="1" applyFill="1" applyBorder="1" applyAlignment="1" applyProtection="1"/>
    <xf numFmtId="0" fontId="3" fillId="0" borderId="0" xfId="4" applyFont="1" applyFill="1" applyBorder="1" applyAlignment="1" applyProtection="1">
      <alignment horizontal="left"/>
    </xf>
    <xf numFmtId="0" fontId="41" fillId="0" borderId="0" xfId="4" applyFont="1" applyFill="1" applyBorder="1" applyAlignment="1" applyProtection="1">
      <alignment vertical="center" wrapText="1"/>
    </xf>
    <xf numFmtId="0" fontId="16" fillId="0" borderId="2" xfId="0" applyFont="1" applyFill="1" applyBorder="1" applyAlignment="1" applyProtection="1">
      <alignment vertical="top" wrapText="1"/>
    </xf>
    <xf numFmtId="0" fontId="5" fillId="0" borderId="2" xfId="4" applyFont="1" applyFill="1" applyBorder="1" applyAlignment="1" applyProtection="1">
      <alignment horizontal="center" vertical="top"/>
    </xf>
    <xf numFmtId="0" fontId="16" fillId="0" borderId="3" xfId="0" applyFont="1" applyFill="1" applyBorder="1" applyAlignment="1" applyProtection="1">
      <alignment horizontal="center" vertical="center" wrapText="1"/>
    </xf>
    <xf numFmtId="0" fontId="16" fillId="0" borderId="5" xfId="0" applyFont="1" applyFill="1" applyBorder="1" applyAlignment="1" applyProtection="1">
      <alignment horizontal="center" vertical="center" wrapText="1"/>
    </xf>
    <xf numFmtId="0" fontId="16" fillId="0" borderId="6" xfId="0" applyFont="1" applyFill="1" applyBorder="1" applyAlignment="1" applyProtection="1">
      <alignment horizontal="center" vertical="center" wrapText="1"/>
    </xf>
    <xf numFmtId="0" fontId="5" fillId="0" borderId="0" xfId="4" applyFont="1" applyFill="1" applyBorder="1" applyAlignment="1" applyProtection="1"/>
    <xf numFmtId="0" fontId="5" fillId="0" borderId="0" xfId="4" applyFont="1" applyFill="1" applyBorder="1" applyAlignment="1" applyProtection="1">
      <alignment vertical="center"/>
    </xf>
    <xf numFmtId="0" fontId="5" fillId="0" borderId="2" xfId="0" applyFont="1" applyFill="1" applyBorder="1" applyAlignment="1" applyProtection="1">
      <alignment horizontal="center" vertical="center" wrapText="1"/>
    </xf>
    <xf numFmtId="0" fontId="3" fillId="0" borderId="3" xfId="4" applyFont="1" applyFill="1" applyBorder="1" applyAlignment="1" applyProtection="1"/>
    <xf numFmtId="0" fontId="5" fillId="0" borderId="7" xfId="0" applyFont="1" applyFill="1" applyBorder="1" applyAlignment="1" applyProtection="1">
      <alignment vertical="center" wrapText="1"/>
    </xf>
    <xf numFmtId="0" fontId="5" fillId="0" borderId="16" xfId="0" applyFont="1" applyFill="1" applyBorder="1" applyAlignment="1" applyProtection="1">
      <alignment vertical="center" wrapText="1"/>
    </xf>
    <xf numFmtId="0" fontId="5" fillId="0" borderId="41" xfId="0" applyFont="1" applyFill="1" applyBorder="1" applyAlignment="1" applyProtection="1">
      <alignment vertical="center" wrapText="1"/>
    </xf>
    <xf numFmtId="0" fontId="5" fillId="0" borderId="27" xfId="0" applyFont="1" applyFill="1" applyBorder="1" applyAlignment="1" applyProtection="1">
      <alignment vertical="center" wrapText="1"/>
    </xf>
    <xf numFmtId="0" fontId="17" fillId="0" borderId="0" xfId="0" applyFont="1" applyBorder="1" applyAlignment="1" applyProtection="1"/>
    <xf numFmtId="0" fontId="16" fillId="4" borderId="7" xfId="0" applyFont="1" applyFill="1" applyBorder="1" applyAlignment="1" applyProtection="1">
      <alignment vertical="center" wrapText="1"/>
    </xf>
    <xf numFmtId="0" fontId="8" fillId="0" borderId="0" xfId="4" applyFont="1" applyFill="1" applyBorder="1" applyAlignment="1" applyProtection="1"/>
    <xf numFmtId="0" fontId="4" fillId="0" borderId="0" xfId="0" applyFont="1" applyFill="1" applyBorder="1" applyAlignment="1" applyProtection="1">
      <alignment horizontal="center" vertical="center" wrapText="1"/>
    </xf>
    <xf numFmtId="0" fontId="43" fillId="0" borderId="0" xfId="4" applyFont="1" applyFill="1" applyBorder="1" applyAlignment="1" applyProtection="1">
      <alignment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5" fillId="0" borderId="0" xfId="4" applyFont="1" applyFill="1" applyBorder="1" applyAlignment="1" applyProtection="1">
      <alignment wrapText="1"/>
    </xf>
    <xf numFmtId="0" fontId="5" fillId="0" borderId="0" xfId="4" applyFont="1" applyFill="1" applyBorder="1" applyAlignment="1" applyProtection="1">
      <alignment horizontal="center" wrapText="1"/>
    </xf>
    <xf numFmtId="0" fontId="3" fillId="0" borderId="0" xfId="4" applyFont="1" applyFill="1" applyBorder="1" applyAlignment="1" applyProtection="1"/>
    <xf numFmtId="0" fontId="5" fillId="0" borderId="0" xfId="4" applyFont="1" applyFill="1" applyBorder="1" applyAlignment="1" applyProtection="1">
      <alignment horizontal="center" vertical="center" wrapText="1"/>
    </xf>
    <xf numFmtId="0" fontId="17" fillId="0" borderId="0" xfId="4" applyFont="1" applyFill="1" applyBorder="1" applyAlignment="1" applyProtection="1">
      <alignment horizontal="center" vertical="center" wrapText="1"/>
      <protection locked="0"/>
    </xf>
    <xf numFmtId="0" fontId="5" fillId="4" borderId="0" xfId="0" applyFont="1" applyFill="1" applyBorder="1" applyAlignment="1" applyProtection="1">
      <alignment horizontal="center"/>
    </xf>
    <xf numFmtId="0" fontId="5" fillId="4" borderId="0" xfId="0" applyFont="1" applyFill="1" applyBorder="1" applyAlignment="1" applyProtection="1"/>
    <xf numFmtId="0" fontId="16" fillId="4" borderId="0" xfId="0" applyFont="1" applyFill="1" applyBorder="1" applyAlignment="1" applyProtection="1">
      <alignment horizontal="center" vertical="top"/>
    </xf>
    <xf numFmtId="0" fontId="2" fillId="4" borderId="3" xfId="0" applyFont="1" applyFill="1" applyBorder="1" applyAlignment="1" applyProtection="1">
      <alignment horizontal="center"/>
    </xf>
    <xf numFmtId="0" fontId="2" fillId="4" borderId="0" xfId="0" applyFont="1" applyFill="1" applyBorder="1" applyAlignment="1" applyProtection="1">
      <alignment horizontal="center"/>
    </xf>
    <xf numFmtId="0" fontId="16" fillId="4" borderId="7" xfId="0" applyFont="1" applyFill="1" applyBorder="1" applyAlignment="1" applyProtection="1">
      <alignment horizontal="center" vertical="center" wrapText="1"/>
    </xf>
    <xf numFmtId="0" fontId="16" fillId="4" borderId="0" xfId="0" applyFont="1" applyFill="1" applyBorder="1" applyAlignment="1" applyProtection="1">
      <alignment vertical="center" wrapText="1"/>
    </xf>
    <xf numFmtId="0" fontId="2" fillId="4" borderId="6" xfId="0" applyFont="1" applyFill="1" applyBorder="1" applyAlignment="1" applyProtection="1">
      <alignment horizontal="center"/>
    </xf>
    <xf numFmtId="0" fontId="2" fillId="4" borderId="2" xfId="0" applyFont="1" applyFill="1" applyBorder="1" applyAlignment="1" applyProtection="1">
      <alignment horizontal="center"/>
    </xf>
    <xf numFmtId="0" fontId="5" fillId="0" borderId="0" xfId="4" applyFont="1" applyFill="1" applyBorder="1" applyAlignment="1" applyProtection="1">
      <alignment horizontal="left" vertical="center" wrapText="1"/>
    </xf>
    <xf numFmtId="0" fontId="16" fillId="0" borderId="2" xfId="0" applyFont="1" applyFill="1" applyBorder="1" applyAlignment="1" applyProtection="1">
      <alignment horizontal="center" vertical="center" wrapText="1"/>
    </xf>
    <xf numFmtId="0" fontId="16" fillId="0" borderId="9" xfId="0" applyFont="1" applyFill="1" applyBorder="1" applyAlignment="1" applyProtection="1">
      <alignment horizontal="center" vertical="center" wrapText="1"/>
    </xf>
    <xf numFmtId="0" fontId="5" fillId="5" borderId="0" xfId="0" applyFont="1" applyFill="1" applyBorder="1" applyAlignment="1" applyProtection="1">
      <alignment horizontal="center" vertical="top"/>
    </xf>
    <xf numFmtId="0" fontId="8" fillId="5" borderId="0" xfId="4" applyFont="1" applyFill="1" applyBorder="1" applyAlignment="1" applyProtection="1">
      <alignment vertical="center" wrapText="1"/>
      <protection locked="0"/>
    </xf>
    <xf numFmtId="0" fontId="2" fillId="4" borderId="4" xfId="0" applyFont="1" applyFill="1" applyBorder="1" applyProtection="1"/>
    <xf numFmtId="0" fontId="2" fillId="4" borderId="7" xfId="0" applyFont="1" applyFill="1" applyBorder="1" applyAlignment="1" applyProtection="1"/>
    <xf numFmtId="0" fontId="5" fillId="4" borderId="7" xfId="0" applyFont="1" applyFill="1" applyBorder="1" applyProtection="1"/>
    <xf numFmtId="0" fontId="3" fillId="4" borderId="7" xfId="0" applyFont="1" applyFill="1" applyBorder="1" applyAlignment="1" applyProtection="1">
      <alignment wrapText="1"/>
    </xf>
    <xf numFmtId="0" fontId="5" fillId="0" borderId="7" xfId="0" applyFont="1" applyFill="1" applyBorder="1" applyProtection="1"/>
    <xf numFmtId="0" fontId="2" fillId="4" borderId="8" xfId="0" applyFont="1" applyFill="1" applyBorder="1" applyProtection="1"/>
    <xf numFmtId="0" fontId="7" fillId="4" borderId="2" xfId="0" applyFont="1" applyFill="1" applyBorder="1" applyAlignment="1" applyProtection="1">
      <alignment vertical="center" wrapText="1"/>
    </xf>
    <xf numFmtId="0" fontId="7" fillId="0" borderId="2" xfId="0" applyFont="1" applyBorder="1" applyAlignment="1" applyProtection="1">
      <alignment wrapText="1"/>
    </xf>
    <xf numFmtId="0" fontId="2" fillId="4" borderId="2" xfId="0" applyFont="1" applyFill="1" applyBorder="1" applyProtection="1"/>
    <xf numFmtId="0" fontId="2" fillId="0" borderId="2" xfId="0" applyFont="1" applyFill="1" applyBorder="1" applyAlignment="1" applyProtection="1"/>
    <xf numFmtId="0" fontId="2" fillId="0" borderId="8" xfId="0" applyFont="1" applyFill="1" applyBorder="1" applyProtection="1"/>
    <xf numFmtId="0" fontId="2" fillId="0" borderId="7" xfId="0" applyFont="1" applyFill="1" applyBorder="1" applyAlignment="1" applyProtection="1"/>
    <xf numFmtId="0" fontId="5" fillId="0" borderId="27" xfId="4" applyNumberFormat="1" applyFont="1" applyFill="1" applyBorder="1" applyAlignment="1" applyProtection="1">
      <alignment horizontal="center" vertical="center" wrapText="1"/>
      <protection locked="0"/>
    </xf>
    <xf numFmtId="0" fontId="5" fillId="0" borderId="27" xfId="4" applyFont="1" applyFill="1" applyBorder="1" applyAlignment="1" applyProtection="1">
      <alignment horizontal="center" vertical="center" wrapText="1"/>
      <protection locked="0"/>
    </xf>
    <xf numFmtId="0" fontId="16" fillId="0" borderId="2" xfId="0" applyFont="1" applyFill="1" applyBorder="1" applyAlignment="1" applyProtection="1">
      <alignment horizontal="left" vertical="center" wrapText="1"/>
    </xf>
    <xf numFmtId="0" fontId="5" fillId="0" borderId="16" xfId="0" applyFont="1" applyFill="1" applyBorder="1" applyAlignment="1" applyProtection="1">
      <alignment horizontal="center" vertical="center" wrapText="1"/>
    </xf>
    <xf numFmtId="0" fontId="5" fillId="0" borderId="41" xfId="0" applyFont="1" applyFill="1" applyBorder="1" applyAlignment="1" applyProtection="1">
      <alignment horizontal="center" vertical="center" wrapText="1"/>
    </xf>
    <xf numFmtId="0" fontId="5" fillId="0" borderId="27" xfId="0" applyFont="1" applyFill="1" applyBorder="1" applyAlignment="1" applyProtection="1">
      <alignment horizontal="center" vertical="center" wrapText="1"/>
    </xf>
    <xf numFmtId="0" fontId="5" fillId="0" borderId="0" xfId="4" applyFont="1" applyFill="1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center"/>
    </xf>
    <xf numFmtId="0" fontId="18" fillId="0" borderId="0" xfId="4" applyFont="1" applyFill="1" applyBorder="1" applyAlignment="1" applyProtection="1">
      <alignment horizontal="left" wrapText="1"/>
    </xf>
    <xf numFmtId="0" fontId="8" fillId="0" borderId="3" xfId="0" applyFont="1" applyFill="1" applyBorder="1" applyAlignment="1" applyProtection="1">
      <alignment horizontal="left" vertical="center" wrapText="1"/>
    </xf>
    <xf numFmtId="0" fontId="5" fillId="0" borderId="0" xfId="4" applyFont="1" applyFill="1" applyBorder="1" applyAlignment="1" applyProtection="1">
      <alignment horizontal="left" wrapText="1"/>
    </xf>
    <xf numFmtId="0" fontId="5" fillId="0" borderId="0" xfId="4" applyFont="1" applyFill="1" applyBorder="1" applyAlignment="1" applyProtection="1">
      <alignment horizontal="left" vertical="center"/>
    </xf>
    <xf numFmtId="0" fontId="18" fillId="0" borderId="3" xfId="4" applyFont="1" applyFill="1" applyBorder="1" applyAlignment="1" applyProtection="1">
      <alignment horizontal="left" wrapText="1"/>
    </xf>
    <xf numFmtId="0" fontId="5" fillId="0" borderId="0" xfId="4" applyFont="1" applyFill="1" applyBorder="1" applyAlignment="1" applyProtection="1">
      <alignment horizontal="left" vertical="top" wrapText="1"/>
    </xf>
    <xf numFmtId="0" fontId="5" fillId="0" borderId="2" xfId="4" applyFont="1" applyFill="1" applyBorder="1" applyAlignment="1" applyProtection="1">
      <alignment horizontal="left" vertical="center" wrapText="1"/>
    </xf>
    <xf numFmtId="0" fontId="16" fillId="0" borderId="4" xfId="0" applyFont="1" applyFill="1" applyBorder="1" applyAlignment="1" applyProtection="1">
      <alignment vertical="center" wrapText="1"/>
    </xf>
    <xf numFmtId="0" fontId="16" fillId="0" borderId="3" xfId="0" applyFont="1" applyFill="1" applyBorder="1" applyAlignment="1" applyProtection="1">
      <alignment vertical="center" wrapText="1"/>
    </xf>
    <xf numFmtId="0" fontId="16" fillId="0" borderId="5" xfId="0" applyFont="1" applyFill="1" applyBorder="1" applyAlignment="1" applyProtection="1">
      <alignment vertical="center" wrapText="1"/>
    </xf>
    <xf numFmtId="0" fontId="16" fillId="0" borderId="8" xfId="0" applyFont="1" applyFill="1" applyBorder="1" applyAlignment="1" applyProtection="1">
      <alignment horizontal="center" vertical="center" wrapText="1"/>
    </xf>
    <xf numFmtId="0" fontId="16" fillId="0" borderId="2" xfId="0" applyFont="1" applyFill="1" applyBorder="1" applyAlignment="1" applyProtection="1">
      <alignment horizontal="center" vertical="center" wrapText="1"/>
    </xf>
    <xf numFmtId="0" fontId="16" fillId="0" borderId="9" xfId="0" applyFont="1" applyFill="1" applyBorder="1" applyAlignment="1" applyProtection="1">
      <alignment horizontal="center" vertical="center" wrapText="1"/>
    </xf>
    <xf numFmtId="0" fontId="5" fillId="5" borderId="41" xfId="0" applyFont="1" applyFill="1" applyBorder="1" applyAlignment="1" applyProtection="1">
      <alignment horizontal="left" vertical="center" wrapText="1"/>
    </xf>
    <xf numFmtId="0" fontId="17" fillId="5" borderId="41" xfId="0" applyFont="1" applyFill="1" applyBorder="1" applyAlignment="1" applyProtection="1">
      <alignment horizontal="left" vertical="center" wrapText="1"/>
    </xf>
    <xf numFmtId="0" fontId="17" fillId="5" borderId="27" xfId="0" applyFont="1" applyFill="1" applyBorder="1" applyAlignment="1" applyProtection="1">
      <alignment horizontal="left" vertical="center" wrapText="1"/>
    </xf>
    <xf numFmtId="0" fontId="16" fillId="0" borderId="2" xfId="0" applyFont="1" applyFill="1" applyBorder="1" applyAlignment="1" applyProtection="1">
      <alignment horizontal="left" vertical="top" wrapText="1"/>
    </xf>
    <xf numFmtId="0" fontId="16" fillId="0" borderId="9" xfId="0" applyFont="1" applyFill="1" applyBorder="1" applyAlignment="1" applyProtection="1">
      <alignment horizontal="left" vertical="top" wrapText="1"/>
    </xf>
    <xf numFmtId="0" fontId="2" fillId="4" borderId="0" xfId="0" applyFont="1" applyFill="1" applyBorder="1" applyAlignment="1" applyProtection="1">
      <alignment horizontal="center" wrapText="1"/>
    </xf>
    <xf numFmtId="0" fontId="0" fillId="0" borderId="0" xfId="0" applyBorder="1" applyAlignment="1" applyProtection="1">
      <alignment horizontal="center" wrapText="1"/>
    </xf>
    <xf numFmtId="0" fontId="0" fillId="0" borderId="6" xfId="0" applyBorder="1" applyAlignment="1" applyProtection="1">
      <alignment horizontal="center" wrapText="1"/>
    </xf>
    <xf numFmtId="0" fontId="16" fillId="0" borderId="16" xfId="0" applyFont="1" applyBorder="1" applyAlignment="1" applyProtection="1">
      <alignment horizontal="center" vertical="top" wrapText="1"/>
    </xf>
    <xf numFmtId="0" fontId="16" fillId="0" borderId="41" xfId="0" applyFont="1" applyBorder="1" applyAlignment="1" applyProtection="1">
      <alignment horizontal="center" vertical="top" wrapText="1"/>
    </xf>
    <xf numFmtId="0" fontId="16" fillId="0" borderId="27" xfId="0" applyFont="1" applyBorder="1" applyAlignment="1" applyProtection="1">
      <alignment horizontal="center" vertical="top" wrapText="1"/>
    </xf>
    <xf numFmtId="0" fontId="5" fillId="4" borderId="0" xfId="0" applyFont="1" applyFill="1" applyBorder="1" applyAlignment="1" applyProtection="1">
      <alignment horizontal="left" vertical="center" wrapText="1"/>
    </xf>
    <xf numFmtId="0" fontId="16" fillId="4" borderId="41" xfId="0" applyFont="1" applyFill="1" applyBorder="1" applyAlignment="1" applyProtection="1">
      <alignment horizontal="center" vertical="top"/>
    </xf>
    <xf numFmtId="0" fontId="3" fillId="4" borderId="0" xfId="0" applyFont="1" applyFill="1" applyBorder="1" applyAlignment="1" applyProtection="1">
      <alignment horizontal="left"/>
    </xf>
    <xf numFmtId="0" fontId="8" fillId="4" borderId="0" xfId="0" applyFont="1" applyFill="1" applyBorder="1" applyAlignment="1" applyProtection="1">
      <alignment horizontal="left" wrapText="1"/>
    </xf>
    <xf numFmtId="0" fontId="3" fillId="4" borderId="0" xfId="0" applyFont="1" applyFill="1" applyBorder="1" applyAlignment="1" applyProtection="1">
      <alignment horizontal="left" wrapText="1"/>
    </xf>
    <xf numFmtId="0" fontId="16" fillId="4" borderId="0" xfId="0" applyFont="1" applyFill="1" applyBorder="1" applyAlignment="1" applyProtection="1">
      <alignment horizontal="center" wrapText="1"/>
    </xf>
    <xf numFmtId="0" fontId="17" fillId="0" borderId="0" xfId="4" applyFont="1" applyFill="1" applyBorder="1" applyAlignment="1" applyProtection="1">
      <alignment horizontal="center" vertical="center" wrapText="1"/>
      <protection locked="0"/>
    </xf>
    <xf numFmtId="0" fontId="5" fillId="4" borderId="16" xfId="0" applyFont="1" applyFill="1" applyBorder="1" applyAlignment="1" applyProtection="1">
      <alignment horizontal="center" vertical="center" wrapText="1"/>
    </xf>
    <xf numFmtId="0" fontId="5" fillId="4" borderId="41" xfId="0" applyFont="1" applyFill="1" applyBorder="1" applyAlignment="1" applyProtection="1">
      <alignment horizontal="center" vertical="center" wrapText="1"/>
    </xf>
    <xf numFmtId="0" fontId="5" fillId="4" borderId="27" xfId="0" applyFont="1" applyFill="1" applyBorder="1" applyAlignment="1" applyProtection="1">
      <alignment horizontal="center" vertical="center" wrapText="1"/>
    </xf>
    <xf numFmtId="0" fontId="16" fillId="4" borderId="3" xfId="0" applyFont="1" applyFill="1" applyBorder="1" applyAlignment="1" applyProtection="1">
      <alignment horizontal="left" vertical="top" wrapText="1"/>
    </xf>
    <xf numFmtId="0" fontId="16" fillId="4" borderId="3" xfId="0" applyFont="1" applyFill="1" applyBorder="1" applyAlignment="1" applyProtection="1">
      <alignment horizontal="left" vertical="top"/>
    </xf>
    <xf numFmtId="0" fontId="16" fillId="4" borderId="5" xfId="0" applyFont="1" applyFill="1" applyBorder="1" applyAlignment="1" applyProtection="1">
      <alignment horizontal="left" vertical="top"/>
    </xf>
    <xf numFmtId="0" fontId="5" fillId="4" borderId="0" xfId="0" applyFont="1" applyFill="1" applyBorder="1" applyAlignment="1" applyProtection="1">
      <alignment horizontal="center"/>
    </xf>
    <xf numFmtId="0" fontId="5" fillId="4" borderId="0" xfId="0" applyFont="1" applyFill="1" applyBorder="1" applyAlignment="1" applyProtection="1">
      <alignment horizontal="left" vertical="center"/>
    </xf>
    <xf numFmtId="0" fontId="5" fillId="4" borderId="0" xfId="0" applyFont="1" applyFill="1" applyBorder="1" applyAlignment="1" applyProtection="1"/>
    <xf numFmtId="0" fontId="16" fillId="4" borderId="0" xfId="0" applyFont="1" applyFill="1" applyBorder="1" applyAlignment="1" applyProtection="1">
      <alignment horizontal="center" vertical="top"/>
    </xf>
    <xf numFmtId="0" fontId="2" fillId="4" borderId="0" xfId="0" applyFont="1" applyFill="1" applyBorder="1" applyAlignment="1" applyProtection="1">
      <alignment horizontal="center"/>
    </xf>
    <xf numFmtId="0" fontId="5" fillId="4" borderId="3" xfId="0" applyFont="1" applyFill="1" applyBorder="1" applyAlignment="1" applyProtection="1">
      <alignment horizontal="right" vertical="center"/>
      <protection locked="0"/>
    </xf>
    <xf numFmtId="0" fontId="5" fillId="4" borderId="5" xfId="0" applyFont="1" applyFill="1" applyBorder="1" applyAlignment="1" applyProtection="1">
      <alignment horizontal="right" vertical="center"/>
      <protection locked="0"/>
    </xf>
    <xf numFmtId="0" fontId="42" fillId="4" borderId="0" xfId="0" applyFont="1" applyFill="1" applyBorder="1" applyAlignment="1" applyProtection="1">
      <alignment horizontal="center" vertical="center" wrapText="1"/>
    </xf>
    <xf numFmtId="0" fontId="42" fillId="4" borderId="0" xfId="0" applyFont="1" applyFill="1" applyBorder="1" applyAlignment="1" applyProtection="1">
      <alignment vertical="center"/>
    </xf>
    <xf numFmtId="0" fontId="42" fillId="4" borderId="6" xfId="0" applyFont="1" applyFill="1" applyBorder="1" applyAlignment="1" applyProtection="1">
      <alignment vertical="center"/>
    </xf>
    <xf numFmtId="0" fontId="16" fillId="4" borderId="7" xfId="0" applyFont="1" applyFill="1" applyBorder="1" applyAlignment="1" applyProtection="1">
      <alignment horizontal="center" vertical="center" wrapText="1"/>
    </xf>
    <xf numFmtId="0" fontId="16" fillId="4" borderId="0" xfId="0" applyFont="1" applyFill="1" applyBorder="1" applyAlignment="1" applyProtection="1">
      <alignment vertical="center" wrapText="1"/>
    </xf>
    <xf numFmtId="0" fontId="2" fillId="4" borderId="4" xfId="0" applyFont="1" applyFill="1" applyBorder="1" applyAlignment="1" applyProtection="1">
      <alignment horizontal="center"/>
    </xf>
    <xf numFmtId="0" fontId="2" fillId="4" borderId="3" xfId="0" applyFont="1" applyFill="1" applyBorder="1" applyAlignment="1" applyProtection="1">
      <alignment horizontal="center"/>
    </xf>
    <xf numFmtId="0" fontId="2" fillId="4" borderId="5" xfId="0" applyFont="1" applyFill="1" applyBorder="1" applyAlignment="1" applyProtection="1">
      <alignment horizontal="center"/>
    </xf>
    <xf numFmtId="0" fontId="2" fillId="4" borderId="7" xfId="0" applyFont="1" applyFill="1" applyBorder="1" applyAlignment="1" applyProtection="1">
      <alignment horizontal="center"/>
    </xf>
    <xf numFmtId="0" fontId="2" fillId="4" borderId="6" xfId="0" applyFont="1" applyFill="1" applyBorder="1" applyAlignment="1" applyProtection="1">
      <alignment horizontal="center"/>
    </xf>
    <xf numFmtId="0" fontId="2" fillId="4" borderId="8" xfId="0" applyFont="1" applyFill="1" applyBorder="1" applyAlignment="1" applyProtection="1">
      <alignment horizontal="center"/>
    </xf>
    <xf numFmtId="0" fontId="2" fillId="4" borderId="2" xfId="0" applyFont="1" applyFill="1" applyBorder="1" applyAlignment="1" applyProtection="1">
      <alignment horizontal="center"/>
    </xf>
    <xf numFmtId="0" fontId="2" fillId="4" borderId="9" xfId="0" applyFont="1" applyFill="1" applyBorder="1" applyAlignment="1" applyProtection="1">
      <alignment horizontal="center"/>
    </xf>
    <xf numFmtId="0" fontId="33" fillId="6" borderId="10" xfId="3" applyFont="1" applyFill="1" applyBorder="1" applyAlignment="1" applyProtection="1">
      <alignment horizontal="center" vertical="center"/>
    </xf>
    <xf numFmtId="0" fontId="33" fillId="6" borderId="8" xfId="3" applyFont="1" applyFill="1" applyBorder="1" applyAlignment="1" applyProtection="1">
      <alignment horizontal="left" vertical="center" wrapText="1"/>
    </xf>
    <xf numFmtId="0" fontId="33" fillId="6" borderId="2" xfId="3" applyFont="1" applyFill="1" applyBorder="1" applyAlignment="1" applyProtection="1">
      <alignment horizontal="left" vertical="center" wrapText="1"/>
    </xf>
    <xf numFmtId="0" fontId="33" fillId="6" borderId="16" xfId="3" applyFont="1" applyFill="1" applyBorder="1" applyAlignment="1" applyProtection="1">
      <alignment horizontal="center" vertical="center" wrapText="1"/>
      <protection locked="0"/>
    </xf>
    <xf numFmtId="0" fontId="33" fillId="6" borderId="41" xfId="3" applyFont="1" applyFill="1" applyBorder="1" applyAlignment="1" applyProtection="1">
      <alignment horizontal="center" vertical="center" wrapText="1"/>
      <protection locked="0"/>
    </xf>
    <xf numFmtId="0" fontId="33" fillId="6" borderId="27" xfId="3" applyFont="1" applyFill="1" applyBorder="1" applyAlignment="1" applyProtection="1">
      <alignment horizontal="center" vertical="center" wrapText="1"/>
      <protection locked="0"/>
    </xf>
    <xf numFmtId="0" fontId="33" fillId="0" borderId="10" xfId="3" applyFont="1" applyFill="1" applyBorder="1" applyAlignment="1" applyProtection="1">
      <alignment horizontal="center" vertical="center"/>
    </xf>
    <xf numFmtId="0" fontId="33" fillId="0" borderId="16" xfId="3" applyFont="1" applyFill="1" applyBorder="1" applyAlignment="1" applyProtection="1">
      <alignment horizontal="left" vertical="top" wrapText="1"/>
    </xf>
    <xf numFmtId="0" fontId="33" fillId="0" borderId="41" xfId="3" applyFont="1" applyFill="1" applyBorder="1" applyAlignment="1" applyProtection="1">
      <alignment horizontal="left" vertical="top" wrapText="1"/>
    </xf>
    <xf numFmtId="0" fontId="33" fillId="0" borderId="16" xfId="3" applyFont="1" applyFill="1" applyBorder="1" applyAlignment="1" applyProtection="1">
      <alignment horizontal="center" vertical="center" wrapText="1"/>
      <protection locked="0"/>
    </xf>
    <xf numFmtId="0" fontId="33" fillId="0" borderId="41" xfId="3" applyFont="1" applyFill="1" applyBorder="1" applyAlignment="1" applyProtection="1">
      <alignment horizontal="center" vertical="center" wrapText="1"/>
      <protection locked="0"/>
    </xf>
    <xf numFmtId="0" fontId="33" fillId="0" borderId="27" xfId="3" applyFont="1" applyFill="1" applyBorder="1" applyAlignment="1" applyProtection="1">
      <alignment horizontal="center" vertical="center" wrapText="1"/>
      <protection locked="0"/>
    </xf>
    <xf numFmtId="0" fontId="33" fillId="0" borderId="16" xfId="3" applyFont="1" applyFill="1" applyBorder="1" applyAlignment="1" applyProtection="1">
      <alignment horizontal="center" vertical="center"/>
    </xf>
    <xf numFmtId="0" fontId="33" fillId="0" borderId="27" xfId="3" applyFont="1" applyFill="1" applyBorder="1" applyAlignment="1" applyProtection="1">
      <alignment horizontal="center" vertical="center"/>
    </xf>
    <xf numFmtId="0" fontId="33" fillId="0" borderId="16" xfId="3" applyFont="1" applyFill="1" applyBorder="1" applyAlignment="1" applyProtection="1">
      <alignment horizontal="left" vertical="center" wrapText="1"/>
    </xf>
    <xf numFmtId="0" fontId="33" fillId="0" borderId="41" xfId="3" applyFont="1" applyFill="1" applyBorder="1" applyAlignment="1" applyProtection="1">
      <alignment horizontal="left" vertical="center" wrapText="1"/>
    </xf>
    <xf numFmtId="0" fontId="33" fillId="0" borderId="27" xfId="3" applyFont="1" applyFill="1" applyBorder="1" applyAlignment="1" applyProtection="1">
      <alignment horizontal="left" vertical="center" wrapText="1"/>
    </xf>
    <xf numFmtId="0" fontId="33" fillId="0" borderId="16" xfId="3" applyFont="1" applyFill="1" applyBorder="1" applyAlignment="1" applyProtection="1">
      <alignment horizontal="center" vertical="center" wrapText="1"/>
    </xf>
    <xf numFmtId="0" fontId="33" fillId="0" borderId="41" xfId="3" applyFont="1" applyFill="1" applyBorder="1" applyAlignment="1" applyProtection="1">
      <alignment horizontal="center" vertical="center" wrapText="1"/>
    </xf>
    <xf numFmtId="0" fontId="33" fillId="0" borderId="27" xfId="3" applyFont="1" applyFill="1" applyBorder="1" applyAlignment="1" applyProtection="1">
      <alignment horizontal="center" vertical="center" wrapText="1"/>
    </xf>
    <xf numFmtId="0" fontId="5" fillId="0" borderId="41" xfId="0" applyFont="1" applyFill="1" applyBorder="1" applyAlignment="1">
      <alignment horizontal="left" vertical="center" wrapText="1"/>
    </xf>
    <xf numFmtId="0" fontId="5" fillId="0" borderId="27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 applyProtection="1">
      <alignment horizontal="left" vertical="center" wrapText="1"/>
    </xf>
    <xf numFmtId="0" fontId="39" fillId="0" borderId="16" xfId="0" applyFont="1" applyFill="1" applyBorder="1" applyAlignment="1" applyProtection="1">
      <alignment horizontal="center"/>
    </xf>
    <xf numFmtId="0" fontId="0" fillId="0" borderId="41" xfId="0" applyBorder="1" applyAlignment="1"/>
    <xf numFmtId="0" fontId="0" fillId="0" borderId="27" xfId="0" applyBorder="1" applyAlignment="1"/>
    <xf numFmtId="0" fontId="3" fillId="0" borderId="0" xfId="0" applyFont="1" applyFill="1" applyBorder="1" applyAlignment="1" applyProtection="1">
      <alignment horizontal="left" vertical="top" wrapText="1"/>
    </xf>
    <xf numFmtId="0" fontId="3" fillId="0" borderId="0" xfId="0" applyFont="1" applyAlignment="1">
      <alignment horizontal="left" vertical="top"/>
    </xf>
    <xf numFmtId="0" fontId="33" fillId="0" borderId="0" xfId="3" applyFont="1" applyFill="1" applyBorder="1" applyAlignment="1" applyProtection="1">
      <alignment horizontal="left" vertical="center" wrapText="1"/>
    </xf>
    <xf numFmtId="0" fontId="33" fillId="0" borderId="6" xfId="3" applyFont="1" applyFill="1" applyBorder="1" applyAlignment="1" applyProtection="1">
      <alignment horizontal="lef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0" fillId="0" borderId="0" xfId="0" applyAlignment="1"/>
    <xf numFmtId="0" fontId="18" fillId="0" borderId="4" xfId="3" applyFont="1" applyFill="1" applyBorder="1" applyAlignment="1" applyProtection="1">
      <alignment horizontal="center" vertical="center" wrapText="1"/>
      <protection locked="0"/>
    </xf>
    <xf numFmtId="0" fontId="18" fillId="0" borderId="5" xfId="3" applyFont="1" applyFill="1" applyBorder="1" applyAlignment="1" applyProtection="1">
      <alignment horizontal="center" vertical="center" wrapText="1"/>
      <protection locked="0"/>
    </xf>
    <xf numFmtId="0" fontId="18" fillId="0" borderId="8" xfId="3" applyFont="1" applyFill="1" applyBorder="1" applyAlignment="1" applyProtection="1">
      <alignment horizontal="center" vertical="center" wrapText="1"/>
      <protection locked="0"/>
    </xf>
    <xf numFmtId="0" fontId="18" fillId="0" borderId="9" xfId="3" applyFont="1" applyFill="1" applyBorder="1" applyAlignment="1" applyProtection="1">
      <alignment horizontal="center" vertical="center" wrapText="1"/>
      <protection locked="0"/>
    </xf>
    <xf numFmtId="0" fontId="9" fillId="0" borderId="38" xfId="3" applyFont="1" applyFill="1" applyBorder="1" applyAlignment="1" applyProtection="1">
      <alignment horizontal="center" vertical="center" wrapText="1"/>
    </xf>
    <xf numFmtId="0" fontId="9" fillId="0" borderId="36" xfId="3" applyFont="1" applyFill="1" applyBorder="1" applyAlignment="1" applyProtection="1">
      <alignment horizontal="center" vertical="center" wrapText="1"/>
    </xf>
    <xf numFmtId="0" fontId="9" fillId="0" borderId="39" xfId="3" applyFont="1" applyFill="1" applyBorder="1" applyAlignment="1" applyProtection="1">
      <alignment horizontal="center" vertical="center" wrapText="1"/>
    </xf>
    <xf numFmtId="0" fontId="9" fillId="0" borderId="40" xfId="3" applyFont="1" applyFill="1" applyBorder="1" applyAlignment="1" applyProtection="1">
      <alignment horizontal="center" vertical="center" wrapText="1"/>
    </xf>
    <xf numFmtId="0" fontId="9" fillId="0" borderId="25" xfId="3" applyFont="1" applyFill="1" applyBorder="1" applyAlignment="1" applyProtection="1">
      <alignment horizontal="center" vertical="center" wrapText="1"/>
    </xf>
    <xf numFmtId="0" fontId="9" fillId="0" borderId="37" xfId="3" applyFont="1" applyFill="1" applyBorder="1" applyAlignment="1" applyProtection="1">
      <alignment horizontal="center" vertical="center" wrapText="1"/>
    </xf>
    <xf numFmtId="0" fontId="9" fillId="0" borderId="4" xfId="3" applyFont="1" applyFill="1" applyBorder="1" applyAlignment="1" applyProtection="1">
      <alignment horizontal="justify" vertical="center" wrapText="1"/>
    </xf>
    <xf numFmtId="0" fontId="9" fillId="0" borderId="3" xfId="3" applyFont="1" applyFill="1" applyBorder="1" applyAlignment="1" applyProtection="1">
      <alignment horizontal="justify" vertical="center" wrapText="1"/>
    </xf>
    <xf numFmtId="0" fontId="9" fillId="0" borderId="5" xfId="3" applyFont="1" applyFill="1" applyBorder="1" applyAlignment="1" applyProtection="1">
      <alignment horizontal="justify" vertical="center" wrapText="1"/>
    </xf>
    <xf numFmtId="0" fontId="9" fillId="0" borderId="7" xfId="3" applyFont="1" applyFill="1" applyBorder="1" applyAlignment="1" applyProtection="1">
      <alignment horizontal="justify" vertical="center" wrapText="1"/>
    </xf>
    <xf numFmtId="0" fontId="9" fillId="0" borderId="0" xfId="3" applyFont="1" applyFill="1" applyBorder="1" applyAlignment="1" applyProtection="1">
      <alignment horizontal="justify" vertical="center" wrapText="1"/>
    </xf>
    <xf numFmtId="0" fontId="9" fillId="0" borderId="6" xfId="3" applyFont="1" applyFill="1" applyBorder="1" applyAlignment="1" applyProtection="1">
      <alignment horizontal="justify" vertical="center" wrapText="1"/>
    </xf>
    <xf numFmtId="0" fontId="9" fillId="0" borderId="8" xfId="3" applyFont="1" applyFill="1" applyBorder="1" applyAlignment="1" applyProtection="1">
      <alignment horizontal="justify" vertical="center" wrapText="1"/>
    </xf>
    <xf numFmtId="0" fontId="9" fillId="0" borderId="2" xfId="3" applyFont="1" applyFill="1" applyBorder="1" applyAlignment="1" applyProtection="1">
      <alignment horizontal="justify" vertical="center" wrapText="1"/>
    </xf>
    <xf numFmtId="0" fontId="9" fillId="0" borderId="9" xfId="3" applyFont="1" applyFill="1" applyBorder="1" applyAlignment="1" applyProtection="1">
      <alignment horizontal="justify" vertical="center" wrapText="1"/>
    </xf>
    <xf numFmtId="0" fontId="18" fillId="0" borderId="4" xfId="3" applyFont="1" applyFill="1" applyBorder="1" applyAlignment="1" applyProtection="1">
      <alignment horizontal="center" vertical="center" wrapText="1"/>
    </xf>
    <xf numFmtId="0" fontId="18" fillId="0" borderId="7" xfId="3" applyFont="1" applyFill="1" applyBorder="1" applyAlignment="1" applyProtection="1">
      <alignment horizontal="center" vertical="center" wrapText="1"/>
    </xf>
    <xf numFmtId="0" fontId="18" fillId="0" borderId="8" xfId="3" applyFont="1" applyFill="1" applyBorder="1" applyAlignment="1" applyProtection="1">
      <alignment horizontal="center" vertical="center" wrapText="1"/>
    </xf>
    <xf numFmtId="0" fontId="9" fillId="0" borderId="4" xfId="3" applyFont="1" applyFill="1" applyBorder="1" applyAlignment="1" applyProtection="1">
      <alignment horizontal="center" vertical="center" wrapText="1"/>
      <protection locked="0"/>
    </xf>
    <xf numFmtId="0" fontId="9" fillId="0" borderId="3" xfId="3" applyFont="1" applyFill="1" applyBorder="1" applyAlignment="1" applyProtection="1">
      <alignment horizontal="center" vertical="center" wrapText="1"/>
      <protection locked="0"/>
    </xf>
    <xf numFmtId="0" fontId="9" fillId="0" borderId="5" xfId="3" applyFont="1" applyFill="1" applyBorder="1" applyAlignment="1" applyProtection="1">
      <alignment horizontal="center" vertical="center" wrapText="1"/>
      <protection locked="0"/>
    </xf>
    <xf numFmtId="0" fontId="9" fillId="0" borderId="7" xfId="3" applyFont="1" applyFill="1" applyBorder="1" applyAlignment="1" applyProtection="1">
      <alignment horizontal="center" vertical="center" wrapText="1"/>
      <protection locked="0"/>
    </xf>
    <xf numFmtId="0" fontId="9" fillId="0" borderId="0" xfId="3" applyFont="1" applyFill="1" applyBorder="1" applyAlignment="1" applyProtection="1">
      <alignment horizontal="center" vertical="center" wrapText="1"/>
      <protection locked="0"/>
    </xf>
    <xf numFmtId="0" fontId="9" fillId="0" borderId="6" xfId="3" applyFont="1" applyFill="1" applyBorder="1" applyAlignment="1" applyProtection="1">
      <alignment horizontal="center" vertical="center" wrapText="1"/>
      <protection locked="0"/>
    </xf>
    <xf numFmtId="0" fontId="9" fillId="0" borderId="8" xfId="3" applyFont="1" applyFill="1" applyBorder="1" applyAlignment="1" applyProtection="1">
      <alignment horizontal="center" vertical="center" wrapText="1"/>
      <protection locked="0"/>
    </xf>
    <xf numFmtId="0" fontId="9" fillId="0" borderId="2" xfId="3" applyFont="1" applyFill="1" applyBorder="1" applyAlignment="1" applyProtection="1">
      <alignment horizontal="center" vertical="center" wrapText="1"/>
      <protection locked="0"/>
    </xf>
    <xf numFmtId="0" fontId="9" fillId="0" borderId="9" xfId="3" applyFont="1" applyFill="1" applyBorder="1" applyAlignment="1" applyProtection="1">
      <alignment horizontal="center" vertical="center" wrapText="1"/>
      <protection locked="0"/>
    </xf>
    <xf numFmtId="0" fontId="3" fillId="0" borderId="0" xfId="3" applyFont="1" applyFill="1" applyBorder="1" applyAlignment="1" applyProtection="1">
      <alignment horizontal="center"/>
    </xf>
    <xf numFmtId="0" fontId="3" fillId="0" borderId="3" xfId="3" applyFont="1" applyFill="1" applyBorder="1" applyAlignment="1" applyProtection="1">
      <alignment horizontal="center"/>
    </xf>
    <xf numFmtId="0" fontId="2" fillId="0" borderId="3" xfId="3" applyFont="1" applyFill="1" applyBorder="1" applyAlignment="1" applyProtection="1">
      <alignment horizontal="center" vertical="center"/>
    </xf>
    <xf numFmtId="0" fontId="9" fillId="0" borderId="4" xfId="3" applyFont="1" applyFill="1" applyBorder="1" applyAlignment="1" applyProtection="1">
      <alignment horizontal="justify" vertical="top" wrapText="1"/>
    </xf>
    <xf numFmtId="0" fontId="9" fillId="0" borderId="3" xfId="3" applyFont="1" applyFill="1" applyBorder="1" applyAlignment="1" applyProtection="1">
      <alignment horizontal="justify" vertical="top" wrapText="1"/>
    </xf>
    <xf numFmtId="0" fontId="9" fillId="0" borderId="5" xfId="3" applyFont="1" applyFill="1" applyBorder="1" applyAlignment="1" applyProtection="1">
      <alignment horizontal="justify" vertical="top" wrapText="1"/>
    </xf>
    <xf numFmtId="0" fontId="9" fillId="0" borderId="7" xfId="3" applyFont="1" applyFill="1" applyBorder="1" applyAlignment="1" applyProtection="1">
      <alignment horizontal="justify" vertical="top" wrapText="1"/>
    </xf>
    <xf numFmtId="0" fontId="9" fillId="0" borderId="0" xfId="3" applyFont="1" applyFill="1" applyBorder="1" applyAlignment="1" applyProtection="1">
      <alignment horizontal="justify" vertical="top" wrapText="1"/>
    </xf>
    <xf numFmtId="0" fontId="9" fillId="0" borderId="6" xfId="3" applyFont="1" applyFill="1" applyBorder="1" applyAlignment="1" applyProtection="1">
      <alignment horizontal="justify" vertical="top" wrapText="1"/>
    </xf>
    <xf numFmtId="0" fontId="9" fillId="0" borderId="8" xfId="3" applyFont="1" applyFill="1" applyBorder="1" applyAlignment="1" applyProtection="1">
      <alignment horizontal="justify" vertical="top" wrapText="1"/>
    </xf>
    <xf numFmtId="0" fontId="9" fillId="0" borderId="2" xfId="3" applyFont="1" applyFill="1" applyBorder="1" applyAlignment="1" applyProtection="1">
      <alignment horizontal="justify" vertical="top" wrapText="1"/>
    </xf>
    <xf numFmtId="0" fontId="9" fillId="0" borderId="9" xfId="3" applyFont="1" applyFill="1" applyBorder="1" applyAlignment="1" applyProtection="1">
      <alignment horizontal="justify" vertical="top" wrapText="1"/>
    </xf>
    <xf numFmtId="0" fontId="0" fillId="0" borderId="0" xfId="0" applyAlignment="1">
      <alignment horizontal="justify" vertical="top" wrapText="1"/>
    </xf>
    <xf numFmtId="0" fontId="0" fillId="0" borderId="6" xfId="0" applyBorder="1" applyAlignment="1">
      <alignment horizontal="justify" vertical="top" wrapText="1"/>
    </xf>
    <xf numFmtId="0" fontId="0" fillId="0" borderId="7" xfId="0" applyBorder="1" applyAlignment="1">
      <alignment horizontal="justify" vertical="top" wrapText="1"/>
    </xf>
    <xf numFmtId="0" fontId="3" fillId="0" borderId="0" xfId="3" applyFont="1" applyFill="1" applyBorder="1" applyAlignment="1" applyProtection="1">
      <alignment horizontal="left" vertical="top" wrapText="1"/>
    </xf>
    <xf numFmtId="0" fontId="8" fillId="0" borderId="42" xfId="3" applyFont="1" applyFill="1" applyBorder="1" applyAlignment="1" applyProtection="1">
      <alignment horizontal="center" vertical="center" wrapText="1"/>
    </xf>
    <xf numFmtId="0" fontId="8" fillId="0" borderId="33" xfId="3" applyFont="1" applyFill="1" applyBorder="1" applyAlignment="1" applyProtection="1">
      <alignment horizontal="center" vertical="center" wrapText="1"/>
    </xf>
    <xf numFmtId="0" fontId="8" fillId="0" borderId="23" xfId="3" applyFont="1" applyFill="1" applyBorder="1" applyAlignment="1" applyProtection="1">
      <alignment horizontal="center" vertical="center" wrapText="1"/>
    </xf>
    <xf numFmtId="0" fontId="8" fillId="0" borderId="43" xfId="3" applyFont="1" applyFill="1" applyBorder="1" applyAlignment="1" applyProtection="1">
      <alignment horizontal="center" vertical="center" wrapText="1"/>
    </xf>
    <xf numFmtId="0" fontId="8" fillId="0" borderId="44" xfId="3" applyFont="1" applyFill="1" applyBorder="1" applyAlignment="1" applyProtection="1">
      <alignment horizontal="center" vertical="center" wrapText="1"/>
    </xf>
    <xf numFmtId="0" fontId="8" fillId="0" borderId="45" xfId="3" applyFont="1" applyFill="1" applyBorder="1" applyAlignment="1" applyProtection="1">
      <alignment horizontal="center" vertical="center" wrapText="1"/>
    </xf>
    <xf numFmtId="0" fontId="8" fillId="0" borderId="4" xfId="3" applyFont="1" applyFill="1" applyBorder="1" applyAlignment="1" applyProtection="1">
      <alignment horizontal="center" vertical="center" wrapText="1"/>
    </xf>
    <xf numFmtId="0" fontId="8" fillId="0" borderId="3" xfId="3" applyFont="1" applyFill="1" applyBorder="1" applyAlignment="1" applyProtection="1">
      <alignment horizontal="center" vertical="center" wrapText="1"/>
    </xf>
    <xf numFmtId="0" fontId="8" fillId="0" borderId="5" xfId="3" applyFont="1" applyFill="1" applyBorder="1" applyAlignment="1" applyProtection="1">
      <alignment horizontal="center" vertical="center" wrapText="1"/>
    </xf>
    <xf numFmtId="0" fontId="8" fillId="0" borderId="8" xfId="3" applyFont="1" applyFill="1" applyBorder="1" applyAlignment="1" applyProtection="1">
      <alignment horizontal="center" vertical="center" wrapText="1"/>
    </xf>
    <xf numFmtId="0" fontId="8" fillId="0" borderId="2" xfId="3" applyFont="1" applyFill="1" applyBorder="1" applyAlignment="1" applyProtection="1">
      <alignment horizontal="center" vertical="center" wrapText="1"/>
    </xf>
    <xf numFmtId="0" fontId="8" fillId="0" borderId="9" xfId="3" applyFont="1" applyFill="1" applyBorder="1" applyAlignment="1" applyProtection="1">
      <alignment horizontal="center" vertical="center" wrapText="1"/>
    </xf>
    <xf numFmtId="0" fontId="8" fillId="0" borderId="4" xfId="3" applyFont="1" applyFill="1" applyBorder="1" applyAlignment="1" applyProtection="1">
      <alignment horizontal="left" vertical="center" wrapText="1"/>
    </xf>
    <xf numFmtId="0" fontId="8" fillId="0" borderId="3" xfId="3" applyFont="1" applyFill="1" applyBorder="1" applyAlignment="1" applyProtection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8" fillId="0" borderId="8" xfId="3" applyFont="1" applyFill="1" applyBorder="1" applyAlignment="1" applyProtection="1">
      <alignment horizontal="left" vertical="center" wrapText="1"/>
    </xf>
    <xf numFmtId="0" fontId="8" fillId="0" borderId="2" xfId="3" applyFont="1" applyFill="1" applyBorder="1" applyAlignment="1" applyProtection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8" fillId="0" borderId="16" xfId="3" applyFont="1" applyFill="1" applyBorder="1" applyAlignment="1" applyProtection="1">
      <alignment horizontal="center" vertical="center" wrapText="1"/>
    </xf>
    <xf numFmtId="0" fontId="8" fillId="0" borderId="27" xfId="3" applyFont="1" applyFill="1" applyBorder="1" applyAlignment="1" applyProtection="1">
      <alignment horizontal="center" vertical="center" wrapText="1"/>
    </xf>
    <xf numFmtId="0" fontId="8" fillId="0" borderId="41" xfId="3" applyFont="1" applyFill="1" applyBorder="1" applyAlignment="1" applyProtection="1">
      <alignment horizontal="left" vertical="center" wrapText="1"/>
    </xf>
    <xf numFmtId="0" fontId="8" fillId="0" borderId="41" xfId="3" applyFont="1" applyFill="1" applyBorder="1" applyAlignment="1" applyProtection="1">
      <alignment horizontal="center" vertical="center" wrapText="1"/>
    </xf>
    <xf numFmtId="0" fontId="3" fillId="0" borderId="4" xfId="3" applyFont="1" applyFill="1" applyBorder="1" applyAlignment="1" applyProtection="1">
      <alignment horizontal="center" vertical="center"/>
    </xf>
    <xf numFmtId="0" fontId="3" fillId="0" borderId="3" xfId="3" applyFont="1" applyFill="1" applyBorder="1" applyAlignment="1" applyProtection="1">
      <alignment horizontal="center" vertical="center"/>
    </xf>
    <xf numFmtId="0" fontId="3" fillId="0" borderId="5" xfId="3" applyFont="1" applyFill="1" applyBorder="1" applyAlignment="1" applyProtection="1">
      <alignment horizontal="center" vertical="center"/>
    </xf>
    <xf numFmtId="0" fontId="3" fillId="0" borderId="7" xfId="3" applyFont="1" applyFill="1" applyBorder="1" applyAlignment="1" applyProtection="1">
      <alignment horizontal="center" vertical="center"/>
    </xf>
    <xf numFmtId="0" fontId="3" fillId="0" borderId="0" xfId="3" applyFont="1" applyFill="1" applyBorder="1" applyAlignment="1" applyProtection="1">
      <alignment horizontal="center" vertical="center"/>
    </xf>
    <xf numFmtId="0" fontId="3" fillId="0" borderId="6" xfId="3" applyFont="1" applyFill="1" applyBorder="1" applyAlignment="1" applyProtection="1">
      <alignment horizontal="center" vertical="center"/>
    </xf>
    <xf numFmtId="0" fontId="3" fillId="0" borderId="8" xfId="3" applyFont="1" applyFill="1" applyBorder="1" applyAlignment="1" applyProtection="1">
      <alignment horizontal="center" vertical="center"/>
    </xf>
    <xf numFmtId="0" fontId="3" fillId="0" borderId="2" xfId="3" applyFont="1" applyFill="1" applyBorder="1" applyAlignment="1" applyProtection="1">
      <alignment horizontal="center" vertical="center"/>
    </xf>
    <xf numFmtId="0" fontId="3" fillId="0" borderId="9" xfId="3" applyFont="1" applyFill="1" applyBorder="1" applyAlignment="1" applyProtection="1">
      <alignment horizontal="center" vertical="center"/>
    </xf>
    <xf numFmtId="0" fontId="3" fillId="0" borderId="16" xfId="3" applyFont="1" applyFill="1" applyBorder="1" applyAlignment="1" applyProtection="1">
      <alignment horizontal="center" vertical="center" wrapText="1"/>
      <protection locked="0"/>
    </xf>
    <xf numFmtId="0" fontId="3" fillId="0" borderId="27" xfId="3" applyFont="1" applyFill="1" applyBorder="1" applyAlignment="1" applyProtection="1">
      <alignment horizontal="center" vertical="center" wrapText="1"/>
      <protection locked="0"/>
    </xf>
    <xf numFmtId="0" fontId="2" fillId="0" borderId="6" xfId="3" applyFont="1" applyFill="1" applyBorder="1" applyAlignment="1" applyProtection="1">
      <alignment horizontal="center" vertical="center"/>
    </xf>
    <xf numFmtId="0" fontId="2" fillId="0" borderId="7" xfId="3" applyFont="1" applyFill="1" applyBorder="1" applyAlignment="1" applyProtection="1">
      <alignment horizontal="center" vertical="center"/>
    </xf>
    <xf numFmtId="0" fontId="2" fillId="0" borderId="8" xfId="3" applyFont="1" applyFill="1" applyBorder="1" applyAlignment="1" applyProtection="1">
      <alignment horizontal="center" vertical="center"/>
    </xf>
    <xf numFmtId="0" fontId="2" fillId="0" borderId="9" xfId="3" applyFont="1" applyFill="1" applyBorder="1" applyAlignment="1" applyProtection="1">
      <alignment horizontal="center" vertical="center"/>
    </xf>
    <xf numFmtId="0" fontId="3" fillId="0" borderId="0" xfId="3" applyFont="1" applyFill="1" applyBorder="1" applyAlignment="1" applyProtection="1">
      <alignment horizontal="center" vertical="center" wrapText="1"/>
    </xf>
    <xf numFmtId="0" fontId="3" fillId="0" borderId="7" xfId="3" applyFont="1" applyFill="1" applyBorder="1" applyAlignment="1" applyProtection="1">
      <alignment horizontal="center" vertical="center" wrapText="1"/>
    </xf>
    <xf numFmtId="0" fontId="9" fillId="0" borderId="7" xfId="3" applyFont="1" applyFill="1" applyBorder="1" applyAlignment="1" applyProtection="1">
      <alignment horizontal="center" vertical="center" wrapText="1"/>
    </xf>
    <xf numFmtId="0" fontId="9" fillId="0" borderId="6" xfId="3" applyFont="1" applyFill="1" applyBorder="1" applyAlignment="1" applyProtection="1">
      <alignment horizontal="center" vertical="center" wrapText="1"/>
    </xf>
    <xf numFmtId="0" fontId="9" fillId="0" borderId="8" xfId="3" applyFont="1" applyFill="1" applyBorder="1" applyAlignment="1" applyProtection="1">
      <alignment horizontal="center" vertical="center" wrapText="1"/>
    </xf>
    <xf numFmtId="0" fontId="9" fillId="0" borderId="9" xfId="3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justify" vertical="top" wrapText="1"/>
    </xf>
    <xf numFmtId="0" fontId="0" fillId="0" borderId="5" xfId="0" applyBorder="1" applyAlignment="1">
      <alignment horizontal="justify" vertical="top" wrapText="1"/>
    </xf>
    <xf numFmtId="0" fontId="0" fillId="0" borderId="8" xfId="0" applyBorder="1" applyAlignment="1">
      <alignment horizontal="justify" vertical="top" wrapText="1"/>
    </xf>
    <xf numFmtId="0" fontId="0" fillId="0" borderId="2" xfId="0" applyBorder="1" applyAlignment="1">
      <alignment horizontal="justify" vertical="top" wrapText="1"/>
    </xf>
    <xf numFmtId="0" fontId="0" fillId="0" borderId="9" xfId="0" applyBorder="1" applyAlignment="1">
      <alignment horizontal="justify" vertical="top" wrapText="1"/>
    </xf>
    <xf numFmtId="0" fontId="8" fillId="0" borderId="16" xfId="3" applyFont="1" applyFill="1" applyBorder="1" applyAlignment="1" applyProtection="1">
      <alignment horizontal="left" vertical="center" wrapText="1"/>
    </xf>
    <xf numFmtId="0" fontId="0" fillId="0" borderId="41" xfId="0" applyBorder="1" applyAlignment="1">
      <alignment horizontal="left" vertical="center" wrapText="1"/>
    </xf>
    <xf numFmtId="0" fontId="0" fillId="0" borderId="27" xfId="0" applyBorder="1" applyAlignment="1">
      <alignment horizontal="left" vertical="center" wrapText="1"/>
    </xf>
    <xf numFmtId="0" fontId="9" fillId="0" borderId="16" xfId="3" applyFont="1" applyFill="1" applyBorder="1" applyAlignment="1" applyProtection="1">
      <alignment horizontal="center" vertical="center" wrapText="1"/>
    </xf>
    <xf numFmtId="0" fontId="9" fillId="0" borderId="27" xfId="3" applyFont="1" applyFill="1" applyBorder="1" applyAlignment="1" applyProtection="1">
      <alignment horizontal="center" vertical="center" wrapText="1"/>
    </xf>
    <xf numFmtId="0" fontId="9" fillId="0" borderId="16" xfId="3" applyFont="1" applyFill="1" applyBorder="1" applyAlignment="1" applyProtection="1">
      <alignment horizontal="justify" vertical="center" wrapText="1"/>
    </xf>
    <xf numFmtId="0" fontId="9" fillId="0" borderId="41" xfId="3" applyFont="1" applyFill="1" applyBorder="1" applyAlignment="1" applyProtection="1">
      <alignment horizontal="justify" vertical="center" wrapText="1"/>
    </xf>
    <xf numFmtId="0" fontId="9" fillId="0" borderId="27" xfId="3" applyFont="1" applyFill="1" applyBorder="1" applyAlignment="1" applyProtection="1">
      <alignment horizontal="justify" vertical="center" wrapText="1"/>
    </xf>
    <xf numFmtId="0" fontId="3" fillId="0" borderId="0" xfId="3" applyFont="1" applyFill="1" applyBorder="1" applyAlignment="1" applyProtection="1">
      <alignment horizontal="left" vertical="center"/>
    </xf>
    <xf numFmtId="0" fontId="3" fillId="0" borderId="7" xfId="3" applyFont="1" applyFill="1" applyBorder="1" applyAlignment="1" applyProtection="1">
      <alignment horizontal="left" vertical="center"/>
    </xf>
    <xf numFmtId="0" fontId="3" fillId="0" borderId="8" xfId="3" applyFont="1" applyFill="1" applyBorder="1" applyAlignment="1" applyProtection="1">
      <alignment horizontal="left" vertical="center"/>
    </xf>
    <xf numFmtId="0" fontId="3" fillId="0" borderId="2" xfId="3" applyFont="1" applyFill="1" applyBorder="1" applyAlignment="1" applyProtection="1">
      <alignment horizontal="left" vertical="center"/>
    </xf>
    <xf numFmtId="0" fontId="3" fillId="0" borderId="7" xfId="3" applyFont="1" applyFill="1" applyBorder="1" applyAlignment="1" applyProtection="1">
      <alignment vertical="center"/>
    </xf>
    <xf numFmtId="0" fontId="3" fillId="0" borderId="8" xfId="3" applyFont="1" applyFill="1" applyBorder="1" applyAlignment="1" applyProtection="1">
      <alignment vertical="center"/>
    </xf>
    <xf numFmtId="0" fontId="9" fillId="0" borderId="7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5" fillId="0" borderId="17" xfId="3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5" fillId="0" borderId="10" xfId="3" applyFont="1" applyFill="1" applyBorder="1" applyAlignment="1" applyProtection="1">
      <alignment horizontal="left" vertical="center" wrapText="1"/>
      <protection locked="0"/>
    </xf>
    <xf numFmtId="0" fontId="8" fillId="0" borderId="10" xfId="3" applyFont="1" applyFill="1" applyBorder="1" applyAlignment="1" applyProtection="1">
      <alignment horizontal="left" wrapText="1"/>
      <protection locked="0"/>
    </xf>
    <xf numFmtId="0" fontId="9" fillId="0" borderId="4" xfId="3" applyFont="1" applyFill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8" fillId="0" borderId="10" xfId="3" applyFont="1" applyFill="1" applyBorder="1" applyAlignment="1" applyProtection="1">
      <alignment wrapText="1"/>
      <protection locked="0"/>
    </xf>
    <xf numFmtId="0" fontId="9" fillId="0" borderId="3" xfId="3" applyFont="1" applyFill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37" fillId="0" borderId="46" xfId="3" applyFont="1" applyFill="1" applyBorder="1" applyAlignment="1" applyProtection="1">
      <alignment horizontal="left" wrapText="1"/>
      <protection locked="0"/>
    </xf>
    <xf numFmtId="0" fontId="40" fillId="0" borderId="47" xfId="0" applyFont="1" applyBorder="1" applyAlignment="1">
      <alignment wrapText="1"/>
    </xf>
    <xf numFmtId="0" fontId="40" fillId="0" borderId="48" xfId="0" applyFont="1" applyBorder="1" applyAlignment="1">
      <alignment wrapText="1"/>
    </xf>
    <xf numFmtId="0" fontId="8" fillId="0" borderId="4" xfId="3" applyFont="1" applyFill="1" applyBorder="1" applyAlignment="1" applyProtection="1">
      <alignment horizontal="left" vertical="top" wrapText="1"/>
      <protection locked="0"/>
    </xf>
    <xf numFmtId="0" fontId="2" fillId="0" borderId="14" xfId="3" applyFont="1" applyFill="1" applyBorder="1" applyAlignment="1">
      <alignment horizontal="left" vertical="top" wrapText="1"/>
    </xf>
    <xf numFmtId="0" fontId="5" fillId="0" borderId="17" xfId="3" applyFont="1" applyFill="1" applyBorder="1" applyAlignment="1" applyProtection="1">
      <alignment horizontal="left" vertical="center" wrapText="1"/>
      <protection locked="0"/>
    </xf>
    <xf numFmtId="0" fontId="0" fillId="0" borderId="14" xfId="0" applyBorder="1" applyAlignment="1">
      <alignment horizontal="left" vertical="center" wrapText="1"/>
    </xf>
    <xf numFmtId="0" fontId="0" fillId="0" borderId="8" xfId="0" applyBorder="1" applyAlignment="1">
      <alignment horizontal="left" vertical="top" wrapText="1"/>
    </xf>
    <xf numFmtId="0" fontId="8" fillId="0" borderId="4" xfId="3" applyFont="1" applyFill="1" applyBorder="1" applyAlignment="1" applyProtection="1">
      <alignment horizontal="left" vertical="center" wrapText="1"/>
      <protection locked="0"/>
    </xf>
    <xf numFmtId="0" fontId="8" fillId="0" borderId="8" xfId="3" applyFont="1" applyFill="1" applyBorder="1" applyAlignment="1" applyProtection="1">
      <alignment horizontal="left" vertical="center" wrapText="1"/>
      <protection locked="0"/>
    </xf>
    <xf numFmtId="0" fontId="5" fillId="0" borderId="4" xfId="3" applyFont="1" applyFill="1" applyBorder="1" applyAlignment="1" applyProtection="1">
      <alignment horizontal="left" wrapText="1"/>
      <protection locked="0"/>
    </xf>
    <xf numFmtId="0" fontId="0" fillId="0" borderId="14" xfId="0" applyBorder="1" applyAlignment="1">
      <alignment horizontal="left" wrapText="1"/>
    </xf>
    <xf numFmtId="0" fontId="5" fillId="0" borderId="14" xfId="3" applyFont="1" applyFill="1" applyBorder="1" applyAlignment="1" applyProtection="1">
      <alignment horizontal="left" vertical="center" wrapText="1"/>
      <protection locked="0"/>
    </xf>
    <xf numFmtId="0" fontId="8" fillId="0" borderId="16" xfId="3" applyFont="1" applyFill="1" applyBorder="1" applyAlignment="1">
      <alignment horizontal="center" wrapText="1"/>
    </xf>
    <xf numFmtId="0" fontId="2" fillId="0" borderId="41" xfId="3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0" fontId="5" fillId="3" borderId="17" xfId="3" applyFont="1" applyFill="1" applyBorder="1" applyAlignment="1">
      <alignment horizontal="center" vertical="center" wrapText="1"/>
    </xf>
    <xf numFmtId="0" fontId="5" fillId="3" borderId="14" xfId="3" applyFont="1" applyFill="1" applyBorder="1" applyAlignment="1">
      <alignment horizontal="center" vertical="center" wrapText="1"/>
    </xf>
    <xf numFmtId="0" fontId="8" fillId="0" borderId="16" xfId="3" applyFont="1" applyFill="1" applyBorder="1" applyAlignment="1" applyProtection="1">
      <alignment horizontal="left" wrapText="1"/>
      <protection locked="0"/>
    </xf>
    <xf numFmtId="0" fontId="8" fillId="0" borderId="41" xfId="3" applyFont="1" applyFill="1" applyBorder="1" applyAlignment="1" applyProtection="1">
      <alignment horizontal="left" wrapText="1"/>
      <protection locked="0"/>
    </xf>
    <xf numFmtId="0" fontId="8" fillId="0" borderId="27" xfId="3" applyFont="1" applyFill="1" applyBorder="1" applyAlignment="1" applyProtection="1">
      <alignment horizontal="left" wrapText="1"/>
      <protection locked="0"/>
    </xf>
    <xf numFmtId="0" fontId="5" fillId="0" borderId="15" xfId="3" applyFont="1" applyFill="1" applyBorder="1" applyAlignment="1">
      <alignment horizontal="center" vertical="center" wrapText="1"/>
    </xf>
    <xf numFmtId="0" fontId="5" fillId="0" borderId="14" xfId="3" applyFont="1" applyFill="1" applyBorder="1" applyAlignment="1">
      <alignment horizontal="center" vertical="center" wrapText="1"/>
    </xf>
    <xf numFmtId="0" fontId="5" fillId="0" borderId="16" xfId="3" applyFont="1" applyFill="1" applyBorder="1" applyAlignment="1">
      <alignment horizontal="center"/>
    </xf>
    <xf numFmtId="0" fontId="5" fillId="0" borderId="41" xfId="3" applyFont="1" applyFill="1" applyBorder="1" applyAlignment="1">
      <alignment horizontal="center"/>
    </xf>
    <xf numFmtId="0" fontId="0" fillId="0" borderId="27" xfId="0" applyBorder="1" applyAlignment="1">
      <alignment horizontal="center"/>
    </xf>
    <xf numFmtId="0" fontId="5" fillId="5" borderId="0" xfId="0" applyFont="1" applyFill="1" applyBorder="1" applyAlignment="1" applyProtection="1">
      <alignment horizontal="justify" vertical="top" wrapText="1"/>
    </xf>
    <xf numFmtId="0" fontId="7" fillId="5" borderId="3" xfId="0" applyFont="1" applyFill="1" applyBorder="1" applyAlignment="1" applyProtection="1">
      <alignment horizontal="center" vertical="top"/>
    </xf>
    <xf numFmtId="0" fontId="7" fillId="5" borderId="3" xfId="0" applyFont="1" applyFill="1" applyBorder="1" applyAlignment="1" applyProtection="1">
      <alignment horizontal="center" wrapText="1"/>
    </xf>
    <xf numFmtId="0" fontId="5" fillId="0" borderId="16" xfId="4" applyFont="1" applyFill="1" applyBorder="1" applyAlignment="1" applyProtection="1">
      <alignment horizontal="left" vertical="center" wrapText="1"/>
      <protection locked="0"/>
    </xf>
    <xf numFmtId="0" fontId="5" fillId="0" borderId="41" xfId="4" applyFont="1" applyFill="1" applyBorder="1" applyAlignment="1" applyProtection="1">
      <alignment horizontal="left" vertical="center" wrapText="1"/>
      <protection locked="0"/>
    </xf>
    <xf numFmtId="0" fontId="5" fillId="0" borderId="27" xfId="4" applyFont="1" applyFill="1" applyBorder="1" applyAlignment="1" applyProtection="1">
      <alignment horizontal="left" vertical="center" wrapText="1"/>
      <protection locked="0"/>
    </xf>
    <xf numFmtId="0" fontId="5" fillId="5" borderId="41" xfId="4" applyFont="1" applyFill="1" applyBorder="1" applyAlignment="1" applyProtection="1">
      <alignment horizontal="center" vertical="center" wrapText="1"/>
      <protection locked="0"/>
    </xf>
    <xf numFmtId="0" fontId="1" fillId="5" borderId="4" xfId="4" applyFont="1" applyFill="1" applyBorder="1" applyAlignment="1" applyProtection="1">
      <alignment horizontal="center"/>
    </xf>
    <xf numFmtId="0" fontId="1" fillId="5" borderId="41" xfId="4" applyFont="1" applyFill="1" applyBorder="1" applyAlignment="1" applyProtection="1">
      <alignment horizontal="center"/>
    </xf>
    <xf numFmtId="0" fontId="1" fillId="5" borderId="5" xfId="4" applyFont="1" applyFill="1" applyBorder="1" applyAlignment="1" applyProtection="1">
      <alignment horizontal="center"/>
    </xf>
    <xf numFmtId="0" fontId="1" fillId="5" borderId="15" xfId="4" applyFont="1" applyFill="1" applyBorder="1" applyAlignment="1" applyProtection="1">
      <alignment horizontal="center"/>
    </xf>
    <xf numFmtId="0" fontId="1" fillId="5" borderId="9" xfId="4" applyFont="1" applyFill="1" applyBorder="1" applyAlignment="1" applyProtection="1">
      <alignment horizontal="center"/>
    </xf>
    <xf numFmtId="0" fontId="1" fillId="5" borderId="7" xfId="4" applyFont="1" applyFill="1" applyBorder="1" applyAlignment="1" applyProtection="1">
      <alignment horizontal="center"/>
    </xf>
    <xf numFmtId="0" fontId="1" fillId="5" borderId="8" xfId="4" applyFont="1" applyFill="1" applyBorder="1" applyAlignment="1" applyProtection="1">
      <alignment horizontal="center"/>
    </xf>
    <xf numFmtId="0" fontId="8" fillId="0" borderId="8" xfId="4" applyFont="1" applyFill="1" applyBorder="1" applyAlignment="1" applyProtection="1">
      <alignment horizontal="left" vertical="center"/>
    </xf>
    <xf numFmtId="0" fontId="8" fillId="0" borderId="2" xfId="4" applyFont="1" applyFill="1" applyBorder="1" applyAlignment="1" applyProtection="1">
      <alignment horizontal="left" vertical="center"/>
    </xf>
    <xf numFmtId="0" fontId="5" fillId="0" borderId="16" xfId="4" applyFont="1" applyFill="1" applyBorder="1" applyAlignment="1" applyProtection="1">
      <alignment horizontal="justify" vertical="center" wrapText="1"/>
      <protection locked="0"/>
    </xf>
    <xf numFmtId="0" fontId="5" fillId="0" borderId="41" xfId="4" applyFont="1" applyFill="1" applyBorder="1" applyAlignment="1" applyProtection="1">
      <alignment horizontal="justify" vertical="center" wrapText="1"/>
      <protection locked="0"/>
    </xf>
    <xf numFmtId="0" fontId="5" fillId="0" borderId="41" xfId="4" applyFont="1" applyFill="1" applyBorder="1" applyAlignment="1" applyProtection="1">
      <alignment horizontal="center" vertical="center" wrapText="1"/>
      <protection locked="0"/>
    </xf>
    <xf numFmtId="0" fontId="8" fillId="0" borderId="16" xfId="4" applyFont="1" applyFill="1" applyBorder="1" applyAlignment="1" applyProtection="1">
      <alignment horizontal="left" vertical="center" wrapText="1"/>
      <protection locked="0"/>
    </xf>
    <xf numFmtId="0" fontId="5" fillId="0" borderId="27" xfId="4" applyFont="1" applyFill="1" applyBorder="1" applyAlignment="1" applyProtection="1">
      <alignment horizontal="justify" vertical="center" wrapText="1"/>
      <protection locked="0"/>
    </xf>
    <xf numFmtId="0" fontId="8" fillId="5" borderId="7" xfId="0" applyFont="1" applyFill="1" applyBorder="1" applyAlignment="1" applyProtection="1">
      <alignment horizontal="left"/>
    </xf>
    <xf numFmtId="0" fontId="8" fillId="5" borderId="0" xfId="0" applyFont="1" applyFill="1" applyBorder="1" applyAlignment="1" applyProtection="1">
      <alignment horizontal="left"/>
    </xf>
    <xf numFmtId="0" fontId="8" fillId="5" borderId="7" xfId="0" applyFont="1" applyFill="1" applyBorder="1" applyAlignment="1" applyProtection="1">
      <alignment horizontal="left" vertical="top"/>
    </xf>
    <xf numFmtId="0" fontId="8" fillId="5" borderId="0" xfId="0" applyFont="1" applyFill="1" applyBorder="1" applyAlignment="1" applyProtection="1">
      <alignment horizontal="left" vertical="top"/>
    </xf>
    <xf numFmtId="0" fontId="2" fillId="0" borderId="0" xfId="3" applyFont="1" applyFill="1" applyBorder="1" applyAlignment="1" applyProtection="1">
      <alignment horizontal="right" vertical="center"/>
    </xf>
    <xf numFmtId="0" fontId="16" fillId="0" borderId="3" xfId="0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 vertical="distributed" wrapText="1"/>
    </xf>
    <xf numFmtId="0" fontId="14" fillId="0" borderId="17" xfId="0" applyFont="1" applyFill="1" applyBorder="1" applyAlignment="1" applyProtection="1">
      <alignment horizontal="center" vertical="center" wrapText="1"/>
      <protection locked="0"/>
    </xf>
    <xf numFmtId="0" fontId="14" fillId="0" borderId="15" xfId="0" applyFont="1" applyFill="1" applyBorder="1" applyAlignment="1" applyProtection="1">
      <alignment horizontal="center" vertical="center" wrapText="1"/>
      <protection locked="0"/>
    </xf>
    <xf numFmtId="0" fontId="14" fillId="0" borderId="14" xfId="0" applyFont="1" applyFill="1" applyBorder="1" applyAlignment="1" applyProtection="1">
      <alignment horizontal="center" vertical="center" wrapText="1"/>
      <protection locked="0"/>
    </xf>
    <xf numFmtId="0" fontId="1" fillId="0" borderId="15" xfId="0" quotePrefix="1" applyFont="1" applyFill="1" applyBorder="1" applyAlignment="1" applyProtection="1">
      <alignment horizontal="center" vertical="center" wrapText="1"/>
    </xf>
    <xf numFmtId="0" fontId="14" fillId="0" borderId="17" xfId="0" applyFont="1" applyFill="1" applyBorder="1" applyAlignment="1" applyProtection="1">
      <alignment horizontal="center" vertical="center"/>
      <protection locked="0"/>
    </xf>
    <xf numFmtId="0" fontId="14" fillId="0" borderId="15" xfId="0" applyFont="1" applyFill="1" applyBorder="1" applyAlignment="1" applyProtection="1">
      <alignment horizontal="center" vertical="center"/>
      <protection locked="0"/>
    </xf>
    <xf numFmtId="0" fontId="14" fillId="0" borderId="14" xfId="0" applyFont="1" applyFill="1" applyBorder="1" applyAlignment="1" applyProtection="1">
      <alignment horizontal="center" vertical="center"/>
      <protection locked="0"/>
    </xf>
    <xf numFmtId="0" fontId="2" fillId="0" borderId="10" xfId="0" applyFont="1" applyFill="1" applyBorder="1" applyAlignment="1" applyProtection="1">
      <alignment horizontal="center" vertical="center" wrapText="1"/>
      <protection locked="0"/>
    </xf>
    <xf numFmtId="0" fontId="9" fillId="0" borderId="16" xfId="0" applyFont="1" applyFill="1" applyBorder="1" applyAlignment="1" applyProtection="1">
      <alignment horizontal="center" vertical="center" wrapText="1"/>
      <protection locked="0"/>
    </xf>
    <xf numFmtId="0" fontId="9" fillId="0" borderId="41" xfId="0" applyFont="1" applyFill="1" applyBorder="1" applyAlignment="1" applyProtection="1">
      <alignment horizontal="center" vertical="center" wrapText="1"/>
      <protection locked="0"/>
    </xf>
    <xf numFmtId="0" fontId="9" fillId="0" borderId="27" xfId="0" applyFont="1" applyFill="1" applyBorder="1" applyAlignment="1" applyProtection="1">
      <alignment horizontal="center" vertical="center" wrapText="1"/>
      <protection locked="0"/>
    </xf>
    <xf numFmtId="0" fontId="2" fillId="0" borderId="16" xfId="0" applyFont="1" applyFill="1" applyBorder="1" applyAlignment="1" applyProtection="1">
      <alignment horizontal="center" vertical="center" wrapText="1"/>
      <protection locked="0"/>
    </xf>
    <xf numFmtId="0" fontId="2" fillId="0" borderId="41" xfId="0" applyFont="1" applyFill="1" applyBorder="1" applyAlignment="1" applyProtection="1">
      <alignment horizontal="center" vertical="center" wrapText="1"/>
      <protection locked="0"/>
    </xf>
    <xf numFmtId="0" fontId="2" fillId="0" borderId="27" xfId="0" applyFont="1" applyFill="1" applyBorder="1" applyAlignment="1" applyProtection="1">
      <alignment horizontal="center" vertical="center" wrapText="1"/>
      <protection locked="0"/>
    </xf>
    <xf numFmtId="0" fontId="9" fillId="0" borderId="16" xfId="0" applyFont="1" applyFill="1" applyBorder="1" applyAlignment="1" applyProtection="1">
      <alignment horizontal="center" vertical="center" wrapText="1"/>
    </xf>
    <xf numFmtId="0" fontId="9" fillId="0" borderId="41" xfId="0" applyFont="1" applyFill="1" applyBorder="1" applyAlignment="1" applyProtection="1">
      <alignment horizontal="center" vertical="center" wrapText="1"/>
    </xf>
    <xf numFmtId="0" fontId="9" fillId="0" borderId="27" xfId="0" applyFont="1" applyFill="1" applyBorder="1" applyAlignment="1" applyProtection="1">
      <alignment horizontal="center" vertical="center" wrapText="1"/>
    </xf>
    <xf numFmtId="0" fontId="9" fillId="0" borderId="10" xfId="0" applyFont="1" applyFill="1" applyBorder="1" applyAlignment="1" applyProtection="1">
      <alignment horizontal="center" vertical="center" wrapText="1"/>
    </xf>
    <xf numFmtId="0" fontId="5" fillId="0" borderId="16" xfId="0" applyFont="1" applyFill="1" applyBorder="1" applyAlignment="1" applyProtection="1">
      <alignment horizontal="center" vertical="center" wrapText="1"/>
      <protection locked="0"/>
    </xf>
    <xf numFmtId="0" fontId="5" fillId="0" borderId="41" xfId="0" applyFont="1" applyFill="1" applyBorder="1" applyAlignment="1" applyProtection="1">
      <alignment horizontal="center" vertical="center" wrapText="1"/>
      <protection locked="0"/>
    </xf>
    <xf numFmtId="0" fontId="5" fillId="0" borderId="27" xfId="0" applyFont="1" applyFill="1" applyBorder="1" applyAlignment="1" applyProtection="1">
      <alignment horizontal="center" vertical="center" wrapText="1"/>
      <protection locked="0"/>
    </xf>
    <xf numFmtId="0" fontId="2" fillId="0" borderId="16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4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7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4" xfId="0" applyFont="1" applyFill="1" applyBorder="1" applyAlignment="1" applyProtection="1">
      <alignment horizontal="center"/>
      <protection locked="0"/>
    </xf>
    <xf numFmtId="0" fontId="13" fillId="0" borderId="3" xfId="0" applyFont="1" applyFill="1" applyBorder="1" applyAlignment="1" applyProtection="1">
      <alignment horizontal="center"/>
      <protection locked="0"/>
    </xf>
    <xf numFmtId="0" fontId="13" fillId="0" borderId="5" xfId="0" applyFont="1" applyFill="1" applyBorder="1" applyAlignment="1" applyProtection="1">
      <alignment horizontal="center"/>
      <protection locked="0"/>
    </xf>
    <xf numFmtId="0" fontId="13" fillId="0" borderId="7" xfId="0" applyFont="1" applyFill="1" applyBorder="1" applyAlignment="1" applyProtection="1">
      <alignment horizontal="center"/>
      <protection locked="0"/>
    </xf>
    <xf numFmtId="0" fontId="13" fillId="0" borderId="0" xfId="0" applyFont="1" applyFill="1" applyBorder="1" applyAlignment="1" applyProtection="1">
      <alignment horizontal="center"/>
      <protection locked="0"/>
    </xf>
    <xf numFmtId="0" fontId="13" fillId="0" borderId="6" xfId="0" applyFont="1" applyFill="1" applyBorder="1" applyAlignment="1" applyProtection="1">
      <alignment horizontal="center"/>
      <protection locked="0"/>
    </xf>
    <xf numFmtId="0" fontId="13" fillId="0" borderId="8" xfId="0" applyFont="1" applyFill="1" applyBorder="1" applyAlignment="1" applyProtection="1">
      <alignment horizontal="center"/>
      <protection locked="0"/>
    </xf>
    <xf numFmtId="0" fontId="13" fillId="0" borderId="2" xfId="0" applyFont="1" applyFill="1" applyBorder="1" applyAlignment="1" applyProtection="1">
      <alignment horizontal="center"/>
      <protection locked="0"/>
    </xf>
    <xf numFmtId="0" fontId="13" fillId="0" borderId="9" xfId="0" applyFont="1" applyFill="1" applyBorder="1" applyAlignment="1" applyProtection="1">
      <alignment horizontal="center"/>
      <protection locked="0"/>
    </xf>
    <xf numFmtId="0" fontId="36" fillId="7" borderId="16" xfId="0" applyFont="1" applyFill="1" applyBorder="1" applyAlignment="1" applyProtection="1">
      <alignment horizontal="center" vertical="center" wrapText="1"/>
      <protection locked="0"/>
    </xf>
    <xf numFmtId="0" fontId="36" fillId="7" borderId="41" xfId="0" applyFont="1" applyFill="1" applyBorder="1" applyAlignment="1" applyProtection="1">
      <alignment horizontal="center" vertical="center" wrapText="1"/>
      <protection locked="0"/>
    </xf>
    <xf numFmtId="0" fontId="36" fillId="7" borderId="27" xfId="0" applyFont="1" applyFill="1" applyBorder="1" applyAlignment="1" applyProtection="1">
      <alignment horizontal="center" vertical="center" wrapText="1"/>
      <protection locked="0"/>
    </xf>
    <xf numFmtId="3" fontId="2" fillId="0" borderId="16" xfId="0" applyNumberFormat="1" applyFont="1" applyFill="1" applyBorder="1" applyAlignment="1" applyProtection="1">
      <alignment horizontal="center" vertical="center" wrapText="1"/>
      <protection locked="0"/>
    </xf>
    <xf numFmtId="3" fontId="2" fillId="0" borderId="41" xfId="0" applyNumberFormat="1" applyFont="1" applyFill="1" applyBorder="1" applyAlignment="1" applyProtection="1">
      <alignment horizontal="center" vertical="center" wrapText="1"/>
      <protection locked="0"/>
    </xf>
    <xf numFmtId="3" fontId="2" fillId="0" borderId="27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6" xfId="3" applyFont="1" applyFill="1" applyBorder="1" applyAlignment="1" applyProtection="1">
      <alignment horizontal="left" vertical="center" wrapText="1"/>
    </xf>
    <xf numFmtId="0" fontId="9" fillId="0" borderId="41" xfId="3" applyFont="1" applyFill="1" applyBorder="1" applyAlignment="1" applyProtection="1">
      <alignment horizontal="left" vertical="center" wrapText="1"/>
    </xf>
    <xf numFmtId="0" fontId="9" fillId="0" borderId="27" xfId="3" applyFont="1" applyFill="1" applyBorder="1" applyAlignment="1" applyProtection="1">
      <alignment horizontal="left" vertical="center" wrapText="1"/>
    </xf>
    <xf numFmtId="0" fontId="1" fillId="0" borderId="0" xfId="3" quotePrefix="1" applyFont="1" applyFill="1" applyBorder="1" applyAlignment="1" applyProtection="1">
      <alignment horizontal="center" vertical="center" wrapText="1"/>
    </xf>
    <xf numFmtId="0" fontId="1" fillId="0" borderId="0" xfId="3" applyFont="1" applyFill="1" applyBorder="1" applyAlignment="1" applyProtection="1">
      <alignment horizontal="center" vertical="center"/>
    </xf>
    <xf numFmtId="0" fontId="14" fillId="0" borderId="0" xfId="3" applyFont="1" applyFill="1" applyBorder="1" applyAlignment="1" applyProtection="1">
      <alignment horizontal="center" vertical="center" wrapText="1"/>
    </xf>
    <xf numFmtId="0" fontId="11" fillId="0" borderId="0" xfId="3" applyFont="1" applyFill="1" applyBorder="1" applyAlignment="1" applyProtection="1">
      <alignment horizontal="center" vertical="center"/>
    </xf>
    <xf numFmtId="0" fontId="14" fillId="0" borderId="0" xfId="3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</xf>
    <xf numFmtId="0" fontId="17" fillId="0" borderId="0" xfId="0" applyFont="1" applyFill="1" applyBorder="1" applyAlignment="1" applyProtection="1"/>
    <xf numFmtId="0" fontId="2" fillId="0" borderId="16" xfId="3" applyFont="1" applyFill="1" applyBorder="1" applyAlignment="1" applyProtection="1">
      <alignment horizontal="left" vertical="center"/>
    </xf>
    <xf numFmtId="0" fontId="0" fillId="0" borderId="41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13" fillId="0" borderId="3" xfId="3" applyFont="1" applyFill="1" applyBorder="1" applyAlignment="1" applyProtection="1">
      <alignment horizontal="center"/>
    </xf>
    <xf numFmtId="0" fontId="0" fillId="0" borderId="5" xfId="0" applyBorder="1" applyAlignment="1"/>
    <xf numFmtId="0" fontId="13" fillId="0" borderId="0" xfId="3" applyFont="1" applyFill="1" applyBorder="1" applyAlignment="1" applyProtection="1">
      <alignment horizontal="center"/>
    </xf>
    <xf numFmtId="0" fontId="0" fillId="0" borderId="6" xfId="0" applyBorder="1" applyAlignment="1"/>
    <xf numFmtId="0" fontId="13" fillId="0" borderId="2" xfId="3" applyFont="1" applyFill="1" applyBorder="1" applyAlignment="1" applyProtection="1">
      <alignment horizontal="center"/>
    </xf>
    <xf numFmtId="0" fontId="0" fillId="0" borderId="9" xfId="0" applyBorder="1" applyAlignment="1"/>
    <xf numFmtId="0" fontId="2" fillId="0" borderId="7" xfId="3" applyBorder="1" applyAlignment="1" applyProtection="1">
      <alignment horizontal="center"/>
    </xf>
    <xf numFmtId="0" fontId="2" fillId="0" borderId="0" xfId="3" applyBorder="1" applyAlignment="1" applyProtection="1">
      <alignment horizontal="center"/>
    </xf>
    <xf numFmtId="0" fontId="2" fillId="0" borderId="8" xfId="3" applyBorder="1" applyAlignment="1" applyProtection="1">
      <alignment horizontal="center"/>
    </xf>
    <xf numFmtId="0" fontId="2" fillId="0" borderId="2" xfId="3" applyBorder="1" applyAlignment="1" applyProtection="1">
      <alignment horizontal="center"/>
    </xf>
    <xf numFmtId="0" fontId="14" fillId="0" borderId="17" xfId="3" applyFont="1" applyFill="1" applyBorder="1" applyAlignment="1" applyProtection="1">
      <alignment horizontal="center" vertical="center" wrapText="1"/>
    </xf>
    <xf numFmtId="0" fontId="11" fillId="0" borderId="15" xfId="3" applyFont="1" applyFill="1" applyBorder="1" applyAlignment="1" applyProtection="1">
      <alignment horizontal="center" vertical="center"/>
    </xf>
    <xf numFmtId="0" fontId="11" fillId="0" borderId="14" xfId="3" applyFont="1" applyFill="1" applyBorder="1" applyAlignment="1" applyProtection="1">
      <alignment horizontal="center" vertical="center"/>
    </xf>
    <xf numFmtId="0" fontId="2" fillId="0" borderId="10" xfId="3" applyFont="1" applyFill="1" applyBorder="1" applyAlignment="1" applyProtection="1">
      <alignment horizontal="left" vertical="center"/>
    </xf>
    <xf numFmtId="0" fontId="0" fillId="0" borderId="10" xfId="0" applyBorder="1" applyAlignment="1">
      <alignment horizontal="left" vertical="center"/>
    </xf>
    <xf numFmtId="0" fontId="2" fillId="0" borderId="10" xfId="3" applyFont="1" applyFill="1" applyBorder="1" applyAlignment="1" applyProtection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0" borderId="10" xfId="3" applyFont="1" applyFill="1" applyBorder="1" applyAlignment="1" applyProtection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16" xfId="3" applyFont="1" applyFill="1" applyBorder="1" applyAlignment="1" applyProtection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3" fillId="0" borderId="49" xfId="3" applyFont="1" applyBorder="1" applyAlignment="1" applyProtection="1">
      <alignment horizontal="right"/>
    </xf>
    <xf numFmtId="0" fontId="3" fillId="0" borderId="50" xfId="0" applyFont="1" applyBorder="1" applyAlignment="1">
      <alignment horizontal="right"/>
    </xf>
    <xf numFmtId="0" fontId="3" fillId="0" borderId="28" xfId="0" applyFont="1" applyBorder="1" applyAlignment="1">
      <alignment horizontal="right"/>
    </xf>
    <xf numFmtId="0" fontId="3" fillId="0" borderId="0" xfId="3" applyFont="1" applyBorder="1" applyAlignment="1" applyProtection="1">
      <alignment horizontal="center" vertical="center" wrapText="1"/>
    </xf>
    <xf numFmtId="0" fontId="3" fillId="0" borderId="0" xfId="3" applyFont="1" applyBorder="1" applyAlignment="1" applyProtection="1">
      <alignment horizontal="justify" vertical="center" wrapText="1"/>
    </xf>
    <xf numFmtId="0" fontId="3" fillId="0" borderId="3" xfId="3" applyFont="1" applyBorder="1" applyAlignment="1" applyProtection="1">
      <alignment horizontal="center" vertical="center" wrapText="1"/>
    </xf>
    <xf numFmtId="0" fontId="2" fillId="0" borderId="16" xfId="3" applyFont="1" applyFill="1" applyBorder="1" applyAlignment="1" applyProtection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33" fillId="0" borderId="0" xfId="7" applyFont="1" applyBorder="1" applyAlignment="1" applyProtection="1">
      <alignment horizontal="right" wrapText="1"/>
      <protection locked="0"/>
    </xf>
    <xf numFmtId="0" fontId="0" fillId="0" borderId="0" xfId="0" applyBorder="1" applyAlignment="1">
      <alignment wrapText="1"/>
    </xf>
    <xf numFmtId="0" fontId="34" fillId="0" borderId="2" xfId="7" applyFont="1" applyBorder="1" applyAlignment="1" applyProtection="1">
      <alignment horizontal="left" vertical="center"/>
      <protection locked="0"/>
    </xf>
    <xf numFmtId="0" fontId="34" fillId="0" borderId="8" xfId="7" applyFont="1" applyBorder="1" applyAlignment="1" applyProtection="1">
      <alignment horizontal="left" vertical="center"/>
      <protection locked="0"/>
    </xf>
    <xf numFmtId="0" fontId="34" fillId="0" borderId="9" xfId="7" applyFont="1" applyBorder="1" applyAlignment="1" applyProtection="1">
      <alignment horizontal="left" vertical="center"/>
      <protection locked="0"/>
    </xf>
    <xf numFmtId="0" fontId="33" fillId="0" borderId="3" xfId="7" applyFont="1" applyBorder="1" applyAlignment="1" applyProtection="1">
      <alignment horizontal="left"/>
      <protection locked="0"/>
    </xf>
    <xf numFmtId="0" fontId="33" fillId="0" borderId="0" xfId="7" applyFont="1" applyAlignment="1" applyProtection="1">
      <alignment horizontal="left"/>
      <protection locked="0"/>
    </xf>
  </cellXfs>
  <cellStyles count="21">
    <cellStyle name="Dziesiętny 2" xfId="1"/>
    <cellStyle name="Dziesiętny 3" xfId="2"/>
    <cellStyle name="Normalny" xfId="0" builtinId="0"/>
    <cellStyle name="Normalny 2" xfId="3"/>
    <cellStyle name="Normalny 2 2" xfId="4"/>
    <cellStyle name="Normalny 2 3" xfId="5"/>
    <cellStyle name="Normalny 2 3 2" xfId="6"/>
    <cellStyle name="Normalny 3" xfId="7"/>
    <cellStyle name="Normalny 3 2" xfId="8"/>
    <cellStyle name="Normalny 3 2 2" xfId="9"/>
    <cellStyle name="Normalny 3_Realizacja celów" xfId="10"/>
    <cellStyle name="Normalny 4" xfId="11"/>
    <cellStyle name="Normalny 5" xfId="12"/>
    <cellStyle name="Normalny 5 2" xfId="13"/>
    <cellStyle name="Normalny 6" xfId="14"/>
    <cellStyle name="Normalny 7" xfId="15"/>
    <cellStyle name="Procentowy 2" xfId="16"/>
    <cellStyle name="Procentowy 3" xfId="17"/>
    <cellStyle name="Procentowy 4" xfId="18"/>
    <cellStyle name="Procentowy 5" xfId="19"/>
    <cellStyle name="Styl 1" xfId="2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E6E6E6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15</xdr:row>
      <xdr:rowOff>0</xdr:rowOff>
    </xdr:from>
    <xdr:to>
      <xdr:col>2</xdr:col>
      <xdr:colOff>11907</xdr:colOff>
      <xdr:row>15</xdr:row>
      <xdr:rowOff>130969</xdr:rowOff>
    </xdr:to>
    <xdr:cxnSp macro="">
      <xdr:nvCxnSpPr>
        <xdr:cNvPr id="5" name="Łącznik prosty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>
          <a:off x="321469" y="3178969"/>
          <a:ext cx="3750469" cy="130969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309563</xdr:colOff>
      <xdr:row>15</xdr:row>
      <xdr:rowOff>23811</xdr:rowOff>
    </xdr:from>
    <xdr:to>
      <xdr:col>2</xdr:col>
      <xdr:colOff>0</xdr:colOff>
      <xdr:row>15</xdr:row>
      <xdr:rowOff>130968</xdr:rowOff>
    </xdr:to>
    <xdr:cxnSp macro="">
      <xdr:nvCxnSpPr>
        <xdr:cNvPr id="7" name="Łącznik prosty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CxnSpPr/>
      </xdr:nvCxnSpPr>
      <xdr:spPr>
        <a:xfrm rot="10800000" flipV="1">
          <a:off x="309563" y="3202780"/>
          <a:ext cx="3750468" cy="10715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fabijanski.slawomir\Ustawienia%20lokalne\Temporary%20Internet%20Files\Content.Outlook\DG96LPXC\WoPP_rozwoj_V5_03_2015_ukrywanie_NN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schwartz.katarzyna\Ustawienia%20lokalne\Temporary%20Internet%20Files\Content.Outlook\ZGIVX5FB\Kopia%20WoPP_9%202_inne%201%202_22%2010%202015%20(2)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ocuments%20and%20Settings\fabijanski.slawomir\Ustawienia%20lokalne\Temporary%20Internet%20Files\Content.Outlook\DG96LPXC\WoPP_rozwoj_V5_03_2015_ukrywanie_NN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plucinska.irena\Pulpit\181115\WoPP_19.2_GRANT_191015\14_____WoPP_19.4_v%20zmiana%20szaty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kolata.monika\Ustawienia%20lokalne\Temporary%20Internet%20Files\Content.Outlook\KJ55GBLA\Wniosek_o_przyznanie_pomocy_dz%20%204%202_PROW%202014-2020_2014-10-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brodecka.dorota\Ustawienia%20lokalne\Temporary%20Internet%20Files\Content.Outlook\MPWFHIY1\Osw_MSP_Rozwoj_v21_07_201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BZD\WL\01_PROW%202014-2020\01_Procedury%20i%20Wnioski\01_WoPP\02_WoPP_19.2\WoPP_inne%20ni&#380;%20LGD%20i%20w&#322;asne\Kopia%20WoPP_9%202_inne%209%2011%20201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ZD\WL\01_PROW%202014-2020\01_Procedury%20i%20Wnioski\01_WoPP\01_WoPP_19.1\v.1.2_13.02.2015r\WoPP_lista%20rozwijalna_13.02.2015r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~1\BRODEC~1.DOR\USTAWI~1\Temp\WoPP_lista%20rozwijalna_5%2001%20201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rodecka.dorota\Ustawienia%20lokalne\Temporary%20Internet%20Files\Content.Outlook\MPWFHIY1\WoPP_19%201_2%2006%202015r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plucinska.irena\Pulpit\181115\Kopia%20Kopia%20WoPP_9%202_inne%201%202_22%2010%202015%20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ZD\WL\01_PROW%202014-2020\01_Procedury%20i%20Wnioski\01_WoPP\01_WoPP_19.1\v1.1_opin_ARiMR\WoPP_19.1_20.03.2015r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fabijanski.slawomir\Ustawienia%20lokalne\Temporary%20Internet%20Files\Content.Outlook\DG96LPXC\Wniosek_o_przyznanie_pomocy_dz%20%204%20%202_PROW%202014-2020_2015-02-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  <row r="2">
          <cell r="A2" t="str">
            <v>złożenie wniosku o przyznanie pomocy</v>
          </cell>
        </row>
        <row r="3">
          <cell r="A3" t="str">
            <v>aktualizacja złożonego wniosku o przyznanie pomocy</v>
          </cell>
        </row>
        <row r="4">
          <cell r="A4" t="str">
            <v xml:space="preserve">złożenie wniosku następcy prawnego/nabywcy o przyznanie pomocy </v>
          </cell>
        </row>
        <row r="5">
          <cell r="A5" t="str">
            <v xml:space="preserve">aktualizacja złożonego wniosku następcy prawnego/nabywcy o przyznanie pomocy </v>
          </cell>
        </row>
        <row r="7">
          <cell r="A7" t="str">
            <v>(wybierz z listy)</v>
          </cell>
        </row>
        <row r="8">
          <cell r="A8" t="str">
            <v>OSOBA FIZYCZNA</v>
          </cell>
        </row>
        <row r="9">
          <cell r="A9" t="str">
            <v>OSOBA PRAWNA</v>
          </cell>
        </row>
        <row r="10">
          <cell r="A10" t="str">
            <v>JEDNOSTKA ORGANIZACYJNA NIEPOSIADAJĄCA OSOBOWOŚCI PRAWNEJ</v>
          </cell>
        </row>
        <row r="11">
          <cell r="A11" t="str">
            <v>WSPÓLNICY SPÓŁKI CYWILNEJ</v>
          </cell>
        </row>
        <row r="13">
          <cell r="A13" t="str">
            <v>(wybierz z listy)</v>
          </cell>
        </row>
        <row r="14">
          <cell r="A14" t="str">
            <v>austriackie</v>
          </cell>
        </row>
        <row r="15">
          <cell r="A15" t="str">
            <v>belgijskie</v>
          </cell>
        </row>
        <row r="16">
          <cell r="A16" t="str">
            <v>brytyjskie</v>
          </cell>
        </row>
        <row r="17">
          <cell r="A17" t="str">
            <v>bułgarskie</v>
          </cell>
        </row>
        <row r="18">
          <cell r="A18" t="str">
            <v>chorwackie</v>
          </cell>
        </row>
        <row r="19">
          <cell r="A19" t="str">
            <v>cypryjskie</v>
          </cell>
        </row>
        <row r="20">
          <cell r="A20" t="str">
            <v>czeskie</v>
          </cell>
        </row>
        <row r="21">
          <cell r="A21" t="str">
            <v>duńskie</v>
          </cell>
        </row>
        <row r="22">
          <cell r="A22" t="str">
            <v>estońskie</v>
          </cell>
        </row>
        <row r="23">
          <cell r="A23" t="str">
            <v>fińskie</v>
          </cell>
        </row>
        <row r="24">
          <cell r="A24" t="str">
            <v>francuskie</v>
          </cell>
        </row>
        <row r="25">
          <cell r="A25" t="str">
            <v>greckie</v>
          </cell>
        </row>
        <row r="26">
          <cell r="A26" t="str">
            <v>hiszpańskie</v>
          </cell>
        </row>
        <row r="27">
          <cell r="A27" t="str">
            <v>holenderskie</v>
          </cell>
        </row>
        <row r="28">
          <cell r="A28" t="str">
            <v>irlandzkie</v>
          </cell>
        </row>
        <row r="29">
          <cell r="A29" t="str">
            <v>litewskie</v>
          </cell>
        </row>
        <row r="30">
          <cell r="A30" t="str">
            <v>luksemburskie</v>
          </cell>
        </row>
        <row r="31">
          <cell r="A31" t="str">
            <v>łotewskie</v>
          </cell>
        </row>
        <row r="32">
          <cell r="A32" t="str">
            <v>maltańskie</v>
          </cell>
        </row>
        <row r="33">
          <cell r="A33" t="str">
            <v>niemieckie</v>
          </cell>
        </row>
        <row r="34">
          <cell r="A34" t="str">
            <v>polskie</v>
          </cell>
        </row>
        <row r="35">
          <cell r="A35" t="str">
            <v>portugalskie</v>
          </cell>
        </row>
        <row r="36">
          <cell r="A36" t="str">
            <v>rumuńskie</v>
          </cell>
        </row>
        <row r="37">
          <cell r="A37" t="str">
            <v>słowackie</v>
          </cell>
        </row>
        <row r="38">
          <cell r="A38" t="str">
            <v>słoweńskie</v>
          </cell>
        </row>
        <row r="39">
          <cell r="A39" t="str">
            <v>szwedzkie</v>
          </cell>
        </row>
        <row r="40">
          <cell r="A40" t="str">
            <v>węgierskie</v>
          </cell>
        </row>
        <row r="41">
          <cell r="A41" t="str">
            <v>włoskie</v>
          </cell>
        </row>
        <row r="43">
          <cell r="A43" t="str">
            <v>(wybierz z listy)</v>
          </cell>
        </row>
        <row r="44">
          <cell r="A44" t="str">
            <v xml:space="preserve">KOBIETA </v>
          </cell>
        </row>
        <row r="45">
          <cell r="A45" t="str">
            <v xml:space="preserve">MĘŻCZYZNA </v>
          </cell>
        </row>
        <row r="65">
          <cell r="A65" t="str">
            <v>(wybierz z listy)</v>
          </cell>
        </row>
        <row r="66">
          <cell r="A66" t="str">
            <v>TAK</v>
          </cell>
        </row>
        <row r="67">
          <cell r="A67" t="str">
            <v>NIE</v>
          </cell>
        </row>
        <row r="69">
          <cell r="A69" t="str">
            <v>(wybierz z listy)</v>
          </cell>
        </row>
        <row r="70">
          <cell r="A70" t="str">
            <v>liczba nowych usług</v>
          </cell>
        </row>
        <row r="71">
          <cell r="A71" t="str">
            <v>liczba zmienionych technologii</v>
          </cell>
        </row>
        <row r="73">
          <cell r="A73" t="str">
            <v>(wybierz z listy)</v>
          </cell>
        </row>
        <row r="74">
          <cell r="A74" t="str">
            <v>liczba zmienionych technologii</v>
          </cell>
        </row>
        <row r="75">
          <cell r="A75" t="str">
            <v>liczba sprzętów i urządzeń</v>
          </cell>
        </row>
        <row r="76">
          <cell r="A76" t="str">
            <v xml:space="preserve">liczba maszyn </v>
          </cell>
        </row>
        <row r="79">
          <cell r="A79" t="str">
            <v>(wybierz z listy)</v>
          </cell>
        </row>
        <row r="80">
          <cell r="A80" t="str">
            <v xml:space="preserve">01.61.Z Działalność usługowa wspomagająca produkcję roślinną </v>
          </cell>
        </row>
        <row r="81">
          <cell r="A81" t="str">
            <v xml:space="preserve">01.62.Z Działalność usługowa wspomagająca chów i hodowlę zwierząt gospodarskich </v>
          </cell>
        </row>
        <row r="82">
          <cell r="A82" t="str">
            <v>01.63.Z Działalność usługowa następująca po zbiorach</v>
          </cell>
        </row>
        <row r="88">
          <cell r="A88" t="str">
            <v>TAK</v>
          </cell>
        </row>
        <row r="91">
          <cell r="A91" t="str">
            <v>X</v>
          </cell>
        </row>
        <row r="93">
          <cell r="A93" t="str">
            <v>(wybierz z listy)</v>
          </cell>
        </row>
        <row r="94">
          <cell r="A94" t="str">
            <v>1407/2013</v>
          </cell>
        </row>
        <row r="95">
          <cell r="A95" t="str">
            <v>1408/2013</v>
          </cell>
        </row>
        <row r="96">
          <cell r="A96" t="str">
            <v> 717/2014</v>
          </cell>
        </row>
        <row r="98">
          <cell r="A98" t="str">
            <v>(wybierz z listy)</v>
          </cell>
        </row>
        <row r="99">
          <cell r="A99" t="str">
            <v>dotacja</v>
          </cell>
        </row>
        <row r="100">
          <cell r="A100" t="str">
            <v>pożyczka</v>
          </cell>
        </row>
        <row r="101">
          <cell r="A101" t="str">
            <v>kredyt</v>
          </cell>
        </row>
        <row r="102">
          <cell r="A102" t="str">
            <v>gwarancja</v>
          </cell>
        </row>
        <row r="103">
          <cell r="A103" t="str">
            <v>poręczenie</v>
          </cell>
        </row>
        <row r="104">
          <cell r="A104" t="str">
            <v>ulga podatkowa</v>
          </cell>
        </row>
        <row r="105">
          <cell r="A105" t="str">
            <v>zwolnienie podatkowe</v>
          </cell>
        </row>
        <row r="106">
          <cell r="A106" t="str">
            <v>zaniechanie poboru podatku</v>
          </cell>
        </row>
        <row r="107">
          <cell r="A107" t="str">
            <v>odroczenie płatności podatku</v>
          </cell>
        </row>
        <row r="108">
          <cell r="A108" t="str">
            <v>rozłożenie na raty podatku</v>
          </cell>
        </row>
        <row r="109">
          <cell r="A109" t="str">
            <v>umorzenie zal. podatkowej</v>
          </cell>
        </row>
        <row r="110">
          <cell r="A110" t="str">
            <v>inne</v>
          </cell>
        </row>
        <row r="112">
          <cell r="A112" t="str">
            <v>(wybierz z listy)</v>
          </cell>
        </row>
        <row r="113">
          <cell r="A113">
            <v>100000</v>
          </cell>
        </row>
        <row r="114">
          <cell r="A114">
            <v>200000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I"/>
      <sheetName val="Sekcje_III"/>
      <sheetName val="Sekcje_III (2)"/>
      <sheetName val="Sekcje_IV"/>
      <sheetName val="Sekcja_V.ZRF"/>
      <sheetName val="Sekcja_VI.Opis"/>
      <sheetName val="Sekcja_VII.Załączniki"/>
      <sheetName val="Sekcja_VIII.Oświadcz."/>
      <sheetName val="Oświadczenie"/>
      <sheetName val="Zał. nr 3a"/>
      <sheetName val="Zał. nr 13"/>
      <sheetName val="Załącznik A"/>
      <sheetName val="Załącznik B"/>
      <sheetName val="Załącznik C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  <row r="73">
          <cell r="A73" t="str">
            <v>(wybierz z listy)</v>
          </cell>
        </row>
        <row r="74">
          <cell r="A74" t="str">
            <v>liczba zmienionych technologii</v>
          </cell>
        </row>
        <row r="75">
          <cell r="A75" t="str">
            <v>liczba sprzętów i urządzeń</v>
          </cell>
        </row>
        <row r="76">
          <cell r="A76" t="str">
            <v xml:space="preserve">liczba maszyn 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-III"/>
      <sheetName val="V_oświadcz"/>
    </sheetNames>
    <sheetDataSet>
      <sheetData sheetId="0"/>
      <sheetData sheetId="1" refreshError="1"/>
      <sheetData sheetId="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  <sheetName val="II_Id_ OPERACJI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16">
          <cell r="AO16" t="str">
            <v>a</v>
          </cell>
        </row>
        <row r="17">
          <cell r="AO17" t="str">
            <v>b</v>
          </cell>
        </row>
        <row r="18">
          <cell r="AO18" t="str">
            <v>c</v>
          </cell>
        </row>
        <row r="19">
          <cell r="AO19" t="str">
            <v>d</v>
          </cell>
        </row>
        <row r="20">
          <cell r="AO20" t="str">
            <v>e</v>
          </cell>
        </row>
        <row r="21">
          <cell r="AO21" t="str">
            <v>f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świadczenie"/>
      <sheetName val="Lista"/>
      <sheetName val="Załącznik A"/>
      <sheetName val="Załącznik B"/>
      <sheetName val="Załącznik C"/>
    </sheetNames>
    <sheetDataSet>
      <sheetData sheetId="0"/>
      <sheetData sheetId="1">
        <row r="1">
          <cell r="A1" t="str">
            <v>(wybierz z listy)</v>
          </cell>
        </row>
        <row r="2">
          <cell r="A2" t="str">
            <v>mikroprzedsiębiorstwem</v>
          </cell>
        </row>
        <row r="3">
          <cell r="A3" t="str">
            <v>małym przedsiębiorstwem</v>
          </cell>
        </row>
        <row r="4">
          <cell r="A4" t="str">
            <v>średnim przedsiębiorstwem</v>
          </cell>
        </row>
        <row r="6">
          <cell r="A6" t="str">
            <v>(wybierz z listy)</v>
          </cell>
        </row>
        <row r="7">
          <cell r="A7" t="str">
            <v>TAK</v>
          </cell>
        </row>
        <row r="8">
          <cell r="A8" t="str">
            <v>NIE</v>
          </cell>
        </row>
        <row r="10">
          <cell r="A10" t="str">
            <v>(wybierz z listy)</v>
          </cell>
        </row>
        <row r="11">
          <cell r="A11" t="str">
            <v xml:space="preserve">przedsiębiorstwo posiada większość praw głosu w innym przedsiębiorstwie z tytułu roli udziałowca lub członka  </v>
          </cell>
        </row>
        <row r="12">
          <cell r="A12" t="str">
            <v>przedsiębiorstwo ma prawo wyznaczyć lub odwołać większość członków organu administracyjnego, zarządzającego lub nadzorczego innego przedsiębiorstwa</v>
          </cell>
        </row>
        <row r="13">
          <cell r="A13" t="str">
            <v>przedsiębiorstwo ma prawo wywierać dominujący wpływ na inne przedsiębiorstwo zgodnie z umową zawartą z tym przedsiębiorstwem lub postanowieniami w jego statucie lub umowie spółki</v>
          </cell>
        </row>
        <row r="14">
          <cell r="A14" t="str">
            <v>przedsiębiorstwo będące udziałowcem lub członkiem innego przedsiębiorstwa kontroluje samodzielnie, zgodnie z umową z innymi udziałowcami lub członkami tego przedsiębiorstwa, większość praw głosu udziałowców lub członków w tym przedsiębiorstwie</v>
          </cell>
        </row>
      </sheetData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I"/>
      <sheetName val="Sekcje_III"/>
      <sheetName val="Sekcje_IV"/>
      <sheetName val="Sekcja_V.ZRF"/>
      <sheetName val="Sekcja_VI.Opis"/>
      <sheetName val="Sekcja_VII.Załączniki (2)"/>
      <sheetName val="Sekcja_VIII.Oświadcz."/>
      <sheetName val="Zał. nr 25"/>
      <sheetName val="Zał. nr 12"/>
      <sheetName val="Oświadczenie_zał.17"/>
      <sheetName val="ośw_zał.17 A"/>
      <sheetName val="ośw_zał.17 B"/>
      <sheetName val="ośw_zał.17 C"/>
      <sheetName val="Arkusz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_zał."/>
      <sheetName val="IV_oświadcz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PP_III_zał. (2)"/>
      <sheetName val="WoPP_I"/>
      <sheetName val="WoPP II"/>
      <sheetName val="WoPP_III_zał."/>
      <sheetName val="WoPP_IV_oświadcz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_zał."/>
      <sheetName val="IV_oświadcz"/>
      <sheetName val="zał. nr 8"/>
      <sheetName val="zał. nr 9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II"/>
      <sheetName val="Sekcje_III (2)"/>
      <sheetName val="Sekcje_IV"/>
      <sheetName val="Sekcja_V.ZRF"/>
      <sheetName val="Sekcja_VI.Opis"/>
      <sheetName val="Sekcja_VII.Załączniki (2)"/>
      <sheetName val="Sekcja_VIII.Oświadcz."/>
      <sheetName val="Oświadczenie"/>
      <sheetName val="Zał. nr 3a"/>
      <sheetName val="Zał. nr 13"/>
      <sheetName val="Załącznik A"/>
      <sheetName val="Załącznik B"/>
      <sheetName val="Załącznik C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_zał."/>
      <sheetName val="IV_oświadcz"/>
      <sheetName val="zał_plan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LISTY"/>
    </sheetNames>
    <sheetDataSet>
      <sheetData sheetId="0"/>
      <sheetData sheetId="1"/>
      <sheetData sheetId="2"/>
      <sheetData sheetId="3">
        <row r="1">
          <cell r="AP1" t="str">
            <v>X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B80"/>
  <sheetViews>
    <sheetView showGridLines="0" tabSelected="1" view="pageBreakPreview" zoomScaleNormal="120" zoomScaleSheetLayoutView="100" zoomScalePageLayoutView="110" workbookViewId="0">
      <selection activeCell="K67" sqref="K67"/>
    </sheetView>
  </sheetViews>
  <sheetFormatPr defaultColWidth="9.140625" defaultRowHeight="12.75"/>
  <cols>
    <col min="1" max="1" width="1.7109375" style="285" customWidth="1"/>
    <col min="2" max="2" width="3.5703125" style="274" customWidth="1"/>
    <col min="3" max="3" width="3.42578125" style="270" customWidth="1"/>
    <col min="4" max="5" width="2.7109375" style="270" customWidth="1"/>
    <col min="6" max="6" width="1.5703125" style="270" customWidth="1"/>
    <col min="7" max="8" width="2.7109375" style="270" customWidth="1"/>
    <col min="9" max="9" width="2.28515625" style="270" customWidth="1"/>
    <col min="10" max="10" width="2.7109375" style="270" customWidth="1"/>
    <col min="11" max="11" width="3.140625" style="273" customWidth="1"/>
    <col min="12" max="12" width="2.85546875" style="270" customWidth="1"/>
    <col min="13" max="20" width="2.7109375" style="270" customWidth="1"/>
    <col min="21" max="21" width="2.85546875" style="270" customWidth="1"/>
    <col min="22" max="25" width="2.7109375" style="270" customWidth="1"/>
    <col min="26" max="26" width="2.28515625" style="270" customWidth="1"/>
    <col min="27" max="27" width="2.85546875" style="270" customWidth="1"/>
    <col min="28" max="37" width="2.7109375" style="270" customWidth="1"/>
    <col min="38" max="39" width="2.5703125" style="270" customWidth="1"/>
    <col min="40" max="40" width="4.85546875" style="270" customWidth="1"/>
    <col min="41" max="41" width="1.7109375" style="270" customWidth="1"/>
    <col min="42" max="42" width="46.42578125" style="270" customWidth="1"/>
    <col min="43" max="50" width="9.140625" style="270" customWidth="1"/>
    <col min="51" max="51" width="3.28515625" style="270" customWidth="1"/>
    <col min="52" max="52" width="26.85546875" style="270" customWidth="1"/>
    <col min="53" max="16384" width="9.140625" style="270"/>
  </cols>
  <sheetData>
    <row r="1" spans="1:54" s="298" customFormat="1" ht="19.5" customHeight="1">
      <c r="A1" s="444"/>
      <c r="B1" s="507" t="s">
        <v>331</v>
      </c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  <c r="R1" s="507"/>
      <c r="S1" s="507"/>
      <c r="T1" s="507"/>
      <c r="U1" s="507"/>
      <c r="V1" s="507"/>
      <c r="W1" s="507"/>
      <c r="X1" s="507"/>
      <c r="Y1" s="507"/>
      <c r="Z1" s="507"/>
      <c r="AA1" s="507"/>
      <c r="AB1" s="507"/>
      <c r="AC1" s="507"/>
      <c r="AD1" s="507"/>
      <c r="AE1" s="507"/>
      <c r="AF1" s="507"/>
      <c r="AG1" s="507"/>
      <c r="AH1" s="507"/>
      <c r="AI1" s="507"/>
      <c r="AJ1" s="507"/>
      <c r="AK1" s="507"/>
      <c r="AL1" s="507"/>
      <c r="AM1" s="507"/>
      <c r="AN1" s="508"/>
      <c r="AO1" s="506"/>
      <c r="AY1" s="299"/>
      <c r="AZ1" s="299"/>
      <c r="BA1" s="311"/>
      <c r="BB1" s="311"/>
    </row>
    <row r="2" spans="1:54" ht="6" customHeight="1">
      <c r="A2" s="445"/>
      <c r="B2" s="509" t="s">
        <v>320</v>
      </c>
      <c r="C2" s="510"/>
      <c r="D2" s="510"/>
      <c r="E2" s="510"/>
      <c r="F2" s="510"/>
      <c r="G2" s="510"/>
      <c r="H2" s="510"/>
      <c r="I2" s="510"/>
      <c r="J2" s="510"/>
      <c r="K2" s="510"/>
      <c r="L2" s="510"/>
      <c r="M2" s="510"/>
      <c r="N2" s="510"/>
      <c r="O2" s="510"/>
      <c r="P2" s="510"/>
      <c r="Q2" s="510"/>
      <c r="R2" s="510"/>
      <c r="S2" s="510"/>
      <c r="T2" s="510"/>
      <c r="U2" s="510"/>
      <c r="V2" s="510"/>
      <c r="W2" s="510"/>
      <c r="X2" s="510"/>
      <c r="Y2" s="510"/>
      <c r="Z2" s="511"/>
      <c r="AA2" s="313"/>
      <c r="AB2" s="312"/>
      <c r="AC2" s="312"/>
      <c r="AD2" s="312"/>
      <c r="AE2" s="312"/>
      <c r="AF2" s="312"/>
      <c r="AG2" s="312"/>
      <c r="AH2" s="506"/>
      <c r="AI2" s="506"/>
      <c r="AJ2" s="506"/>
      <c r="AK2" s="506"/>
      <c r="AL2" s="506"/>
      <c r="AM2" s="312"/>
      <c r="AN2" s="314"/>
      <c r="AO2" s="506"/>
      <c r="AZ2" s="310"/>
      <c r="BA2" s="312"/>
      <c r="BB2" s="312"/>
    </row>
    <row r="3" spans="1:54" ht="10.5" customHeight="1">
      <c r="A3" s="445"/>
      <c r="B3" s="509"/>
      <c r="C3" s="510"/>
      <c r="D3" s="510"/>
      <c r="E3" s="510"/>
      <c r="F3" s="510"/>
      <c r="G3" s="510"/>
      <c r="H3" s="510"/>
      <c r="I3" s="510"/>
      <c r="J3" s="510"/>
      <c r="K3" s="510"/>
      <c r="L3" s="510"/>
      <c r="M3" s="510"/>
      <c r="N3" s="510"/>
      <c r="O3" s="510"/>
      <c r="P3" s="510"/>
      <c r="Q3" s="510"/>
      <c r="R3" s="510"/>
      <c r="S3" s="510"/>
      <c r="T3" s="510"/>
      <c r="U3" s="510"/>
      <c r="V3" s="510"/>
      <c r="W3" s="510"/>
      <c r="X3" s="510"/>
      <c r="Y3" s="510"/>
      <c r="Z3" s="511"/>
      <c r="AA3" s="313"/>
      <c r="AB3" s="514"/>
      <c r="AC3" s="515"/>
      <c r="AD3" s="515"/>
      <c r="AE3" s="515"/>
      <c r="AF3" s="515"/>
      <c r="AG3" s="515"/>
      <c r="AH3" s="515"/>
      <c r="AI3" s="515"/>
      <c r="AJ3" s="515"/>
      <c r="AK3" s="515"/>
      <c r="AL3" s="515"/>
      <c r="AM3" s="516"/>
      <c r="AN3" s="314"/>
      <c r="AO3" s="506"/>
      <c r="AZ3" s="310"/>
      <c r="BA3" s="312"/>
      <c r="BB3" s="312"/>
    </row>
    <row r="4" spans="1:54" ht="15" customHeight="1">
      <c r="A4" s="445"/>
      <c r="B4" s="509"/>
      <c r="C4" s="510"/>
      <c r="D4" s="510"/>
      <c r="E4" s="510"/>
      <c r="F4" s="510"/>
      <c r="G4" s="510"/>
      <c r="H4" s="510"/>
      <c r="I4" s="510"/>
      <c r="J4" s="510"/>
      <c r="K4" s="510"/>
      <c r="L4" s="510"/>
      <c r="M4" s="510"/>
      <c r="N4" s="510"/>
      <c r="O4" s="510"/>
      <c r="P4" s="510"/>
      <c r="Q4" s="510"/>
      <c r="R4" s="510"/>
      <c r="S4" s="510"/>
      <c r="T4" s="510"/>
      <c r="U4" s="510"/>
      <c r="V4" s="510"/>
      <c r="W4" s="510"/>
      <c r="X4" s="510"/>
      <c r="Y4" s="510"/>
      <c r="Z4" s="511"/>
      <c r="AA4" s="313"/>
      <c r="AB4" s="517"/>
      <c r="AC4" s="506"/>
      <c r="AD4" s="506"/>
      <c r="AE4" s="506"/>
      <c r="AF4" s="506"/>
      <c r="AG4" s="506"/>
      <c r="AH4" s="506"/>
      <c r="AI4" s="506"/>
      <c r="AJ4" s="506"/>
      <c r="AK4" s="506"/>
      <c r="AL4" s="506"/>
      <c r="AM4" s="518"/>
      <c r="AN4" s="314"/>
      <c r="AO4" s="506"/>
      <c r="AZ4" s="310"/>
      <c r="BA4" s="312"/>
      <c r="BB4" s="312"/>
    </row>
    <row r="5" spans="1:54" ht="13.5" customHeight="1">
      <c r="A5" s="445"/>
      <c r="B5" s="510"/>
      <c r="C5" s="510"/>
      <c r="D5" s="510"/>
      <c r="E5" s="510"/>
      <c r="F5" s="510"/>
      <c r="G5" s="510"/>
      <c r="H5" s="510"/>
      <c r="I5" s="510"/>
      <c r="J5" s="510"/>
      <c r="K5" s="510"/>
      <c r="L5" s="510"/>
      <c r="M5" s="510"/>
      <c r="N5" s="510"/>
      <c r="O5" s="510"/>
      <c r="P5" s="510"/>
      <c r="Q5" s="510"/>
      <c r="R5" s="510"/>
      <c r="S5" s="510"/>
      <c r="T5" s="510"/>
      <c r="U5" s="510"/>
      <c r="V5" s="510"/>
      <c r="W5" s="510"/>
      <c r="X5" s="510"/>
      <c r="Y5" s="510"/>
      <c r="Z5" s="511"/>
      <c r="AA5" s="419"/>
      <c r="AB5" s="517"/>
      <c r="AC5" s="506"/>
      <c r="AD5" s="506"/>
      <c r="AE5" s="506"/>
      <c r="AF5" s="506"/>
      <c r="AG5" s="506"/>
      <c r="AH5" s="506"/>
      <c r="AI5" s="506"/>
      <c r="AJ5" s="506"/>
      <c r="AK5" s="506"/>
      <c r="AL5" s="506"/>
      <c r="AM5" s="518"/>
      <c r="AN5" s="314"/>
      <c r="AO5" s="506"/>
      <c r="AZ5" s="310"/>
      <c r="BA5" s="312"/>
      <c r="BB5" s="312"/>
    </row>
    <row r="6" spans="1:54" ht="12" customHeight="1">
      <c r="A6" s="445"/>
      <c r="B6" s="510"/>
      <c r="C6" s="510"/>
      <c r="D6" s="510"/>
      <c r="E6" s="510"/>
      <c r="F6" s="510"/>
      <c r="G6" s="510"/>
      <c r="H6" s="510"/>
      <c r="I6" s="510"/>
      <c r="J6" s="510"/>
      <c r="K6" s="510"/>
      <c r="L6" s="510"/>
      <c r="M6" s="510"/>
      <c r="N6" s="510"/>
      <c r="O6" s="510"/>
      <c r="P6" s="510"/>
      <c r="Q6" s="510"/>
      <c r="R6" s="510"/>
      <c r="S6" s="510"/>
      <c r="T6" s="510"/>
      <c r="U6" s="510"/>
      <c r="V6" s="510"/>
      <c r="W6" s="510"/>
      <c r="X6" s="510"/>
      <c r="Y6" s="510"/>
      <c r="Z6" s="511"/>
      <c r="AA6" s="313"/>
      <c r="AB6" s="517"/>
      <c r="AC6" s="506"/>
      <c r="AD6" s="506"/>
      <c r="AE6" s="506"/>
      <c r="AF6" s="506"/>
      <c r="AG6" s="506"/>
      <c r="AH6" s="506"/>
      <c r="AI6" s="506"/>
      <c r="AJ6" s="506"/>
      <c r="AK6" s="506"/>
      <c r="AL6" s="506"/>
      <c r="AM6" s="518"/>
      <c r="AN6" s="314"/>
      <c r="AO6" s="506"/>
      <c r="AZ6" s="310"/>
      <c r="BA6" s="312"/>
      <c r="BB6" s="312"/>
    </row>
    <row r="7" spans="1:54" ht="3" customHeight="1">
      <c r="A7" s="445"/>
      <c r="B7" s="510"/>
      <c r="C7" s="510"/>
      <c r="D7" s="510"/>
      <c r="E7" s="510"/>
      <c r="F7" s="510"/>
      <c r="G7" s="510"/>
      <c r="H7" s="510"/>
      <c r="I7" s="510"/>
      <c r="J7" s="510"/>
      <c r="K7" s="510"/>
      <c r="L7" s="510"/>
      <c r="M7" s="510"/>
      <c r="N7" s="510"/>
      <c r="O7" s="510"/>
      <c r="P7" s="510"/>
      <c r="Q7" s="510"/>
      <c r="R7" s="510"/>
      <c r="S7" s="510"/>
      <c r="T7" s="510"/>
      <c r="U7" s="510"/>
      <c r="V7" s="510"/>
      <c r="W7" s="510"/>
      <c r="X7" s="510"/>
      <c r="Y7" s="510"/>
      <c r="Z7" s="511"/>
      <c r="AA7" s="315"/>
      <c r="AB7" s="519"/>
      <c r="AC7" s="520"/>
      <c r="AD7" s="520"/>
      <c r="AE7" s="520"/>
      <c r="AF7" s="520"/>
      <c r="AG7" s="520"/>
      <c r="AH7" s="520"/>
      <c r="AI7" s="520"/>
      <c r="AJ7" s="520"/>
      <c r="AK7" s="520"/>
      <c r="AL7" s="520"/>
      <c r="AM7" s="521"/>
      <c r="AN7" s="316"/>
      <c r="AO7" s="506"/>
    </row>
    <row r="8" spans="1:54" ht="2.25" customHeight="1">
      <c r="A8" s="445"/>
      <c r="B8" s="510"/>
      <c r="C8" s="510"/>
      <c r="D8" s="510"/>
      <c r="E8" s="510"/>
      <c r="F8" s="510"/>
      <c r="G8" s="510"/>
      <c r="H8" s="510"/>
      <c r="I8" s="510"/>
      <c r="J8" s="510"/>
      <c r="K8" s="510"/>
      <c r="L8" s="510"/>
      <c r="M8" s="510"/>
      <c r="N8" s="510"/>
      <c r="O8" s="510"/>
      <c r="P8" s="510"/>
      <c r="Q8" s="510"/>
      <c r="R8" s="510"/>
      <c r="S8" s="510"/>
      <c r="T8" s="510"/>
      <c r="U8" s="510"/>
      <c r="V8" s="510"/>
      <c r="W8" s="510"/>
      <c r="X8" s="510"/>
      <c r="Y8" s="510"/>
      <c r="Z8" s="511"/>
      <c r="AA8" s="512"/>
      <c r="AB8" s="513"/>
      <c r="AC8" s="513"/>
      <c r="AD8" s="513"/>
      <c r="AE8" s="513"/>
      <c r="AF8" s="513"/>
      <c r="AG8" s="513"/>
      <c r="AH8" s="513"/>
      <c r="AI8" s="513"/>
      <c r="AJ8" s="513"/>
      <c r="AK8" s="513"/>
      <c r="AL8" s="513"/>
      <c r="AM8" s="513"/>
      <c r="AN8" s="271"/>
      <c r="AO8" s="506"/>
    </row>
    <row r="9" spans="1:54" ht="13.5" customHeight="1">
      <c r="A9" s="445"/>
      <c r="B9" s="510"/>
      <c r="C9" s="510"/>
      <c r="D9" s="510"/>
      <c r="E9" s="510"/>
      <c r="F9" s="510"/>
      <c r="G9" s="510"/>
      <c r="H9" s="510"/>
      <c r="I9" s="510"/>
      <c r="J9" s="510"/>
      <c r="K9" s="510"/>
      <c r="L9" s="510"/>
      <c r="M9" s="510"/>
      <c r="N9" s="510"/>
      <c r="O9" s="510"/>
      <c r="P9" s="510"/>
      <c r="Q9" s="510"/>
      <c r="R9" s="510"/>
      <c r="S9" s="510"/>
      <c r="T9" s="510"/>
      <c r="U9" s="510"/>
      <c r="V9" s="510"/>
      <c r="W9" s="510"/>
      <c r="X9" s="510"/>
      <c r="Y9" s="510"/>
      <c r="Z9" s="511"/>
      <c r="AA9" s="435"/>
      <c r="AB9" s="494" t="s">
        <v>274</v>
      </c>
      <c r="AC9" s="494"/>
      <c r="AD9" s="494"/>
      <c r="AE9" s="494"/>
      <c r="AF9" s="494"/>
      <c r="AG9" s="494"/>
      <c r="AH9" s="494"/>
      <c r="AI9" s="494"/>
      <c r="AJ9" s="494"/>
      <c r="AK9" s="494"/>
      <c r="AL9" s="494"/>
      <c r="AM9" s="494"/>
      <c r="AN9" s="271"/>
      <c r="AO9" s="506"/>
    </row>
    <row r="10" spans="1:54" ht="7.5" customHeight="1">
      <c r="A10" s="445"/>
      <c r="B10" s="510"/>
      <c r="C10" s="510"/>
      <c r="D10" s="510"/>
      <c r="E10" s="510"/>
      <c r="F10" s="510"/>
      <c r="G10" s="510"/>
      <c r="H10" s="510"/>
      <c r="I10" s="510"/>
      <c r="J10" s="510"/>
      <c r="K10" s="510"/>
      <c r="L10" s="510"/>
      <c r="M10" s="510"/>
      <c r="N10" s="510"/>
      <c r="O10" s="510"/>
      <c r="P10" s="510"/>
      <c r="Q10" s="510"/>
      <c r="R10" s="510"/>
      <c r="S10" s="510"/>
      <c r="T10" s="510"/>
      <c r="U10" s="510"/>
      <c r="V10" s="510"/>
      <c r="W10" s="510"/>
      <c r="X10" s="510"/>
      <c r="Y10" s="510"/>
      <c r="Z10" s="511"/>
      <c r="AA10" s="435"/>
      <c r="AB10" s="494"/>
      <c r="AC10" s="494"/>
      <c r="AD10" s="494"/>
      <c r="AE10" s="494"/>
      <c r="AF10" s="494"/>
      <c r="AG10" s="494"/>
      <c r="AH10" s="494"/>
      <c r="AI10" s="494"/>
      <c r="AJ10" s="494"/>
      <c r="AK10" s="494"/>
      <c r="AL10" s="494"/>
      <c r="AM10" s="494"/>
      <c r="AN10" s="271"/>
      <c r="AO10" s="506"/>
    </row>
    <row r="11" spans="1:54" ht="35.1" customHeight="1">
      <c r="A11" s="445"/>
      <c r="B11" s="510"/>
      <c r="C11" s="510"/>
      <c r="D11" s="510"/>
      <c r="E11" s="510"/>
      <c r="F11" s="510"/>
      <c r="G11" s="510"/>
      <c r="H11" s="510"/>
      <c r="I11" s="510"/>
      <c r="J11" s="510"/>
      <c r="K11" s="510"/>
      <c r="L11" s="510"/>
      <c r="M11" s="510"/>
      <c r="N11" s="510"/>
      <c r="O11" s="510"/>
      <c r="P11" s="510"/>
      <c r="Q11" s="510"/>
      <c r="R11" s="510"/>
      <c r="S11" s="510"/>
      <c r="T11" s="510"/>
      <c r="U11" s="510"/>
      <c r="V11" s="510"/>
      <c r="W11" s="510"/>
      <c r="X11" s="510"/>
      <c r="Y11" s="510"/>
      <c r="Z11" s="511"/>
      <c r="AA11" s="435"/>
      <c r="AB11" s="418"/>
      <c r="AC11" s="418"/>
      <c r="AD11" s="418"/>
      <c r="AE11" s="418"/>
      <c r="AF11" s="418"/>
      <c r="AG11" s="418"/>
      <c r="AH11" s="418"/>
      <c r="AI11" s="418"/>
      <c r="AJ11" s="418"/>
      <c r="AK11" s="418"/>
      <c r="AL11" s="418"/>
      <c r="AM11" s="436"/>
      <c r="AN11" s="271"/>
      <c r="AO11" s="506"/>
    </row>
    <row r="12" spans="1:54" ht="7.5" customHeight="1">
      <c r="B12" s="364"/>
      <c r="C12" s="317"/>
      <c r="D12" s="317"/>
      <c r="E12" s="317"/>
      <c r="F12" s="317"/>
      <c r="G12" s="317"/>
      <c r="H12" s="317"/>
      <c r="I12" s="317"/>
      <c r="J12" s="317"/>
      <c r="K12" s="318"/>
      <c r="L12" s="317"/>
      <c r="M12" s="317"/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319"/>
      <c r="Z12" s="320"/>
      <c r="AA12" s="321"/>
      <c r="AB12" s="322"/>
      <c r="AC12" s="322"/>
      <c r="AD12" s="322"/>
      <c r="AE12" s="322"/>
      <c r="AF12" s="322"/>
      <c r="AG12" s="322"/>
      <c r="AH12" s="322"/>
      <c r="AI12" s="322"/>
      <c r="AJ12" s="322"/>
      <c r="AK12" s="322"/>
      <c r="AL12" s="322"/>
      <c r="AM12" s="322"/>
      <c r="AN12" s="323"/>
      <c r="AO12" s="506"/>
    </row>
    <row r="13" spans="1:54" ht="15" customHeight="1">
      <c r="B13" s="364"/>
      <c r="C13" s="289" t="s">
        <v>278</v>
      </c>
      <c r="D13" s="325"/>
      <c r="E13" s="325"/>
      <c r="F13" s="296" t="s">
        <v>75</v>
      </c>
      <c r="G13" s="288">
        <v>6</v>
      </c>
      <c r="H13" s="288">
        <v>9</v>
      </c>
      <c r="I13" s="288">
        <v>3</v>
      </c>
      <c r="J13" s="288">
        <v>6</v>
      </c>
      <c r="K13" s="296" t="s">
        <v>75</v>
      </c>
      <c r="L13" s="289" t="s">
        <v>278</v>
      </c>
      <c r="M13" s="289"/>
      <c r="N13" s="325"/>
      <c r="O13" s="325"/>
      <c r="P13" s="326"/>
      <c r="Q13" s="325"/>
      <c r="R13" s="325"/>
      <c r="S13" s="325"/>
      <c r="T13" s="325"/>
      <c r="U13" s="290" t="s">
        <v>277</v>
      </c>
      <c r="V13" s="325"/>
      <c r="W13" s="325"/>
      <c r="X13" s="317"/>
      <c r="Y13" s="319"/>
      <c r="Z13" s="320"/>
      <c r="AA13" s="321"/>
      <c r="AB13" s="327"/>
      <c r="AC13" s="327"/>
      <c r="AD13" s="303" t="s">
        <v>277</v>
      </c>
      <c r="AE13" s="327"/>
      <c r="AF13" s="327"/>
      <c r="AG13" s="303" t="s">
        <v>277</v>
      </c>
      <c r="AH13" s="304">
        <v>2</v>
      </c>
      <c r="AI13" s="304">
        <v>0</v>
      </c>
      <c r="AJ13" s="327"/>
      <c r="AK13" s="327"/>
      <c r="AL13" s="322"/>
      <c r="AM13" s="322"/>
      <c r="AN13" s="323"/>
      <c r="AO13" s="506"/>
    </row>
    <row r="14" spans="1:54" ht="7.5" customHeight="1">
      <c r="B14" s="364"/>
      <c r="C14" s="317"/>
      <c r="D14" s="317"/>
      <c r="E14" s="317"/>
      <c r="F14" s="317"/>
      <c r="G14" s="317"/>
      <c r="H14" s="317"/>
      <c r="I14" s="317"/>
      <c r="J14" s="317"/>
      <c r="K14" s="318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9"/>
      <c r="Z14" s="320"/>
      <c r="AA14" s="321"/>
      <c r="AB14" s="322"/>
      <c r="AC14" s="322"/>
      <c r="AD14" s="322"/>
      <c r="AE14" s="322"/>
      <c r="AF14" s="322"/>
      <c r="AG14" s="322"/>
      <c r="AH14" s="322"/>
      <c r="AI14" s="322"/>
      <c r="AJ14" s="322"/>
      <c r="AK14" s="322"/>
      <c r="AL14" s="322"/>
      <c r="AM14" s="322"/>
      <c r="AN14" s="323"/>
      <c r="AO14" s="506"/>
    </row>
    <row r="15" spans="1:54" ht="3" hidden="1" customHeight="1">
      <c r="B15" s="365"/>
      <c r="C15" s="337"/>
      <c r="D15" s="337"/>
      <c r="E15" s="337"/>
      <c r="F15" s="337"/>
      <c r="G15" s="337"/>
      <c r="H15" s="337"/>
      <c r="I15" s="337"/>
      <c r="J15" s="337"/>
      <c r="K15" s="324"/>
      <c r="L15" s="337"/>
      <c r="M15" s="337"/>
      <c r="N15" s="337"/>
      <c r="O15" s="337"/>
      <c r="P15" s="337"/>
      <c r="Q15" s="337"/>
      <c r="R15" s="337"/>
      <c r="S15" s="337"/>
      <c r="T15" s="337"/>
      <c r="U15" s="337"/>
      <c r="V15" s="337"/>
      <c r="W15" s="337"/>
      <c r="X15" s="337"/>
      <c r="Y15" s="337"/>
      <c r="Z15" s="338"/>
      <c r="AA15" s="483"/>
      <c r="AB15" s="484"/>
      <c r="AC15" s="484"/>
      <c r="AD15" s="484"/>
      <c r="AE15" s="484"/>
      <c r="AF15" s="484"/>
      <c r="AG15" s="484"/>
      <c r="AH15" s="484"/>
      <c r="AI15" s="484"/>
      <c r="AJ15" s="484"/>
      <c r="AK15" s="484"/>
      <c r="AL15" s="484"/>
      <c r="AM15" s="484"/>
      <c r="AN15" s="485"/>
      <c r="AO15" s="506"/>
    </row>
    <row r="16" spans="1:54" ht="21" customHeight="1">
      <c r="B16" s="481" t="s">
        <v>282</v>
      </c>
      <c r="C16" s="481"/>
      <c r="D16" s="481"/>
      <c r="E16" s="481"/>
      <c r="F16" s="481"/>
      <c r="G16" s="481"/>
      <c r="H16" s="481"/>
      <c r="I16" s="481"/>
      <c r="J16" s="481"/>
      <c r="K16" s="481"/>
      <c r="L16" s="481"/>
      <c r="M16" s="481"/>
      <c r="N16" s="481"/>
      <c r="O16" s="481"/>
      <c r="P16" s="481"/>
      <c r="Q16" s="481"/>
      <c r="R16" s="481"/>
      <c r="S16" s="481"/>
      <c r="T16" s="481"/>
      <c r="U16" s="481"/>
      <c r="V16" s="481"/>
      <c r="W16" s="481"/>
      <c r="X16" s="481"/>
      <c r="Y16" s="481"/>
      <c r="Z16" s="482"/>
      <c r="AA16" s="486" t="s">
        <v>279</v>
      </c>
      <c r="AB16" s="487"/>
      <c r="AC16" s="487"/>
      <c r="AD16" s="487"/>
      <c r="AE16" s="487"/>
      <c r="AF16" s="487"/>
      <c r="AG16" s="487"/>
      <c r="AH16" s="487"/>
      <c r="AI16" s="487"/>
      <c r="AJ16" s="487"/>
      <c r="AK16" s="487"/>
      <c r="AL16" s="487"/>
      <c r="AM16" s="487"/>
      <c r="AN16" s="488"/>
      <c r="AO16" s="506"/>
    </row>
    <row r="17" spans="1:51" ht="3" customHeight="1">
      <c r="B17" s="335"/>
      <c r="C17" s="307"/>
      <c r="D17" s="307"/>
      <c r="E17" s="307"/>
      <c r="F17" s="307"/>
      <c r="G17" s="307"/>
      <c r="H17" s="307"/>
      <c r="I17" s="307"/>
      <c r="J17" s="307"/>
      <c r="K17" s="308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  <c r="AH17" s="307"/>
      <c r="AI17" s="307"/>
      <c r="AJ17" s="307"/>
      <c r="AK17" s="307"/>
      <c r="AL17" s="307"/>
      <c r="AM17" s="307"/>
      <c r="AN17" s="336"/>
      <c r="AO17" s="506"/>
    </row>
    <row r="18" spans="1:51" ht="5.0999999999999996" customHeight="1">
      <c r="B18" s="499"/>
      <c r="C18" s="500"/>
      <c r="D18" s="500"/>
      <c r="E18" s="500"/>
      <c r="F18" s="500"/>
      <c r="G18" s="500"/>
      <c r="H18" s="500"/>
      <c r="I18" s="500"/>
      <c r="J18" s="500"/>
      <c r="K18" s="500"/>
      <c r="L18" s="500"/>
      <c r="M18" s="500"/>
      <c r="N18" s="500"/>
      <c r="O18" s="500"/>
      <c r="P18" s="500"/>
      <c r="Q18" s="500"/>
      <c r="R18" s="500"/>
      <c r="S18" s="500"/>
      <c r="T18" s="500"/>
      <c r="U18" s="500"/>
      <c r="V18" s="500"/>
      <c r="W18" s="500"/>
      <c r="X18" s="500"/>
      <c r="Y18" s="500"/>
      <c r="Z18" s="500"/>
      <c r="AA18" s="500"/>
      <c r="AB18" s="500"/>
      <c r="AC18" s="500"/>
      <c r="AD18" s="500"/>
      <c r="AE18" s="500"/>
      <c r="AF18" s="500"/>
      <c r="AG18" s="500"/>
      <c r="AH18" s="500"/>
      <c r="AI18" s="500"/>
      <c r="AJ18" s="500"/>
      <c r="AK18" s="500"/>
      <c r="AL18" s="500"/>
      <c r="AM18" s="500"/>
      <c r="AN18" s="501"/>
      <c r="AO18" s="506"/>
    </row>
    <row r="19" spans="1:51" ht="14.25" customHeight="1">
      <c r="B19" s="366" t="s">
        <v>287</v>
      </c>
      <c r="C19" s="291" t="s">
        <v>285</v>
      </c>
      <c r="D19" s="291"/>
      <c r="E19" s="291"/>
      <c r="F19" s="291"/>
      <c r="G19" s="291"/>
      <c r="H19" s="291"/>
      <c r="I19" s="291"/>
      <c r="J19" s="291"/>
      <c r="K19" s="297"/>
      <c r="L19" s="291"/>
      <c r="M19" s="291"/>
      <c r="N19" s="291"/>
      <c r="O19" s="291"/>
      <c r="P19" s="291"/>
      <c r="Q19" s="276"/>
      <c r="R19" s="276"/>
      <c r="S19" s="276"/>
      <c r="T19" s="276"/>
      <c r="U19" s="276"/>
      <c r="V19" s="276"/>
      <c r="W19" s="276"/>
      <c r="X19" s="276"/>
      <c r="Y19" s="276"/>
      <c r="Z19" s="276"/>
      <c r="AA19" s="276"/>
      <c r="AB19" s="276"/>
      <c r="AC19" s="276"/>
      <c r="AD19" s="276"/>
      <c r="AE19" s="276"/>
      <c r="AF19" s="276"/>
      <c r="AG19" s="276"/>
      <c r="AH19" s="276"/>
      <c r="AI19" s="276"/>
      <c r="AJ19" s="276"/>
      <c r="AK19" s="276"/>
      <c r="AL19" s="276"/>
      <c r="AM19" s="276"/>
      <c r="AN19" s="292"/>
      <c r="AO19" s="506"/>
    </row>
    <row r="20" spans="1:51" ht="5.0999999999999996" customHeight="1">
      <c r="B20" s="281"/>
      <c r="C20" s="293"/>
      <c r="D20" s="281"/>
      <c r="E20" s="281"/>
      <c r="F20" s="281"/>
      <c r="G20" s="281"/>
      <c r="H20" s="281"/>
      <c r="I20" s="281"/>
      <c r="J20" s="281"/>
      <c r="K20" s="293"/>
      <c r="L20" s="281"/>
      <c r="M20" s="281"/>
      <c r="N20" s="281"/>
      <c r="O20" s="281"/>
      <c r="P20" s="281"/>
      <c r="Q20" s="281"/>
      <c r="R20" s="281"/>
      <c r="S20" s="281"/>
      <c r="T20" s="281"/>
      <c r="U20" s="281"/>
      <c r="V20" s="281"/>
      <c r="W20" s="282"/>
      <c r="X20" s="281"/>
      <c r="Y20" s="282"/>
      <c r="Z20" s="282"/>
      <c r="AA20" s="282"/>
      <c r="AB20" s="282"/>
      <c r="AC20" s="282"/>
      <c r="AD20" s="282"/>
      <c r="AE20" s="272"/>
      <c r="AF20" s="281"/>
      <c r="AG20" s="272"/>
      <c r="AH20" s="272"/>
      <c r="AI20" s="272"/>
      <c r="AJ20" s="272"/>
      <c r="AK20" s="272"/>
      <c r="AL20" s="272"/>
      <c r="AM20" s="272"/>
      <c r="AN20" s="280"/>
      <c r="AO20" s="506"/>
    </row>
    <row r="21" spans="1:51" ht="18" customHeight="1">
      <c r="B21" s="503" t="s">
        <v>289</v>
      </c>
      <c r="C21" s="504"/>
      <c r="D21" s="504"/>
      <c r="E21" s="504"/>
      <c r="F21" s="504"/>
      <c r="G21" s="504"/>
      <c r="H21" s="504"/>
      <c r="I21" s="504"/>
      <c r="J21" s="504"/>
      <c r="K21" s="504"/>
      <c r="L21" s="294"/>
      <c r="M21" s="294"/>
      <c r="N21" s="294"/>
      <c r="O21" s="294"/>
      <c r="P21" s="294"/>
      <c r="Q21" s="294"/>
      <c r="R21" s="293" t="s">
        <v>75</v>
      </c>
      <c r="S21" s="305">
        <v>6</v>
      </c>
      <c r="T21" s="305">
        <v>9</v>
      </c>
      <c r="U21" s="305">
        <v>3</v>
      </c>
      <c r="V21" s="305">
        <v>6</v>
      </c>
      <c r="W21" s="295" t="s">
        <v>75</v>
      </c>
      <c r="X21" s="305" t="s">
        <v>275</v>
      </c>
      <c r="Y21" s="305" t="s">
        <v>276</v>
      </c>
      <c r="Z21" s="294"/>
      <c r="AA21" s="294"/>
      <c r="AB21" s="294"/>
      <c r="AC21" s="294"/>
      <c r="AD21" s="294"/>
      <c r="AE21" s="294"/>
      <c r="AF21" s="294"/>
      <c r="AG21" s="306" t="s">
        <v>277</v>
      </c>
      <c r="AH21" s="294"/>
      <c r="AI21" s="294"/>
      <c r="AJ21" s="302"/>
      <c r="AK21" s="302"/>
      <c r="AL21" s="302"/>
      <c r="AM21" s="302"/>
      <c r="AN21" s="280"/>
      <c r="AO21" s="506"/>
      <c r="AU21" s="495"/>
      <c r="AV21" s="495"/>
      <c r="AW21" s="495"/>
      <c r="AX21" s="495"/>
    </row>
    <row r="22" spans="1:51" ht="5.0999999999999996" customHeight="1">
      <c r="B22" s="281"/>
      <c r="C22" s="272"/>
      <c r="D22" s="272"/>
      <c r="E22" s="502"/>
      <c r="F22" s="502"/>
      <c r="G22" s="502"/>
      <c r="H22" s="502"/>
      <c r="I22" s="502"/>
      <c r="J22" s="502"/>
      <c r="K22" s="293"/>
      <c r="L22" s="272"/>
      <c r="M22" s="272"/>
      <c r="N22" s="272"/>
      <c r="O22" s="272"/>
      <c r="P22" s="272"/>
      <c r="Q22" s="272"/>
      <c r="R22" s="272"/>
      <c r="S22" s="272"/>
      <c r="T22" s="272"/>
      <c r="U22" s="272"/>
      <c r="V22" s="272"/>
      <c r="W22" s="272"/>
      <c r="X22" s="272"/>
      <c r="Y22" s="272"/>
      <c r="Z22" s="272"/>
      <c r="AA22" s="272"/>
      <c r="AB22" s="272"/>
      <c r="AC22" s="272"/>
      <c r="AD22" s="272"/>
      <c r="AE22" s="272"/>
      <c r="AF22" s="272"/>
      <c r="AG22" s="272"/>
      <c r="AH22" s="272"/>
      <c r="AI22" s="272"/>
      <c r="AJ22" s="272"/>
      <c r="AK22" s="272"/>
      <c r="AL22" s="272"/>
      <c r="AM22" s="272"/>
      <c r="AN22" s="280"/>
      <c r="AO22" s="506"/>
    </row>
    <row r="23" spans="1:51" ht="18" customHeight="1">
      <c r="B23" s="489" t="s">
        <v>290</v>
      </c>
      <c r="C23" s="504"/>
      <c r="D23" s="504"/>
      <c r="E23" s="504"/>
      <c r="F23" s="504"/>
      <c r="G23" s="504"/>
      <c r="H23" s="504"/>
      <c r="I23" s="504"/>
      <c r="J23" s="504"/>
      <c r="K23" s="504"/>
      <c r="L23" s="504"/>
      <c r="M23" s="504"/>
      <c r="N23" s="504"/>
      <c r="O23" s="504"/>
      <c r="P23" s="284"/>
      <c r="Q23" s="284"/>
      <c r="R23" s="295" t="s">
        <v>75</v>
      </c>
      <c r="S23" s="283"/>
      <c r="T23" s="283"/>
      <c r="U23" s="295" t="s">
        <v>75</v>
      </c>
      <c r="V23" s="304">
        <v>2</v>
      </c>
      <c r="W23" s="304">
        <v>0</v>
      </c>
      <c r="X23" s="283"/>
      <c r="Y23" s="283"/>
      <c r="Z23" s="272"/>
      <c r="AA23" s="272"/>
      <c r="AB23" s="430"/>
      <c r="AC23" s="430"/>
      <c r="AD23" s="430"/>
      <c r="AE23" s="431"/>
      <c r="AF23" s="430"/>
      <c r="AG23" s="430"/>
      <c r="AH23" s="272"/>
      <c r="AI23" s="430"/>
      <c r="AJ23" s="430"/>
      <c r="AK23" s="430"/>
      <c r="AL23" s="430"/>
      <c r="AM23" s="430"/>
      <c r="AN23" s="437"/>
      <c r="AO23" s="506"/>
    </row>
    <row r="24" spans="1:51" ht="10.5" customHeight="1">
      <c r="D24" s="275"/>
      <c r="E24" s="275"/>
      <c r="F24" s="275"/>
      <c r="G24" s="275"/>
      <c r="H24" s="275"/>
      <c r="I24" s="275"/>
      <c r="J24" s="275"/>
      <c r="L24" s="275"/>
      <c r="M24" s="275"/>
      <c r="P24" s="286" t="s">
        <v>2</v>
      </c>
      <c r="Q24" s="286"/>
      <c r="R24" s="287"/>
      <c r="S24" s="286" t="s">
        <v>3</v>
      </c>
      <c r="T24" s="286"/>
      <c r="U24" s="286"/>
      <c r="V24" s="490" t="s">
        <v>4</v>
      </c>
      <c r="W24" s="490"/>
      <c r="X24" s="490"/>
      <c r="Y24" s="490"/>
      <c r="AB24" s="278"/>
      <c r="AC24" s="434"/>
      <c r="AD24" s="278"/>
      <c r="AE24" s="279"/>
      <c r="AF24" s="278"/>
      <c r="AG24" s="278"/>
      <c r="AI24" s="434"/>
      <c r="AJ24" s="434"/>
      <c r="AK24" s="434"/>
      <c r="AL24" s="434"/>
      <c r="AM24" s="434"/>
      <c r="AN24" s="437"/>
      <c r="AO24" s="506"/>
    </row>
    <row r="25" spans="1:51" ht="18" customHeight="1">
      <c r="B25" s="489" t="s">
        <v>286</v>
      </c>
      <c r="C25" s="504"/>
      <c r="D25" s="504"/>
      <c r="E25" s="504"/>
      <c r="F25" s="504"/>
      <c r="G25" s="504"/>
      <c r="H25" s="504"/>
      <c r="I25" s="504"/>
      <c r="J25" s="504"/>
      <c r="K25" s="504"/>
      <c r="L25" s="504"/>
      <c r="M25" s="504"/>
      <c r="N25" s="504"/>
      <c r="O25" s="504"/>
      <c r="P25" s="284"/>
      <c r="Q25" s="284"/>
      <c r="R25" s="295" t="s">
        <v>75</v>
      </c>
      <c r="S25" s="283"/>
      <c r="T25" s="283"/>
      <c r="U25" s="295" t="s">
        <v>75</v>
      </c>
      <c r="V25" s="304">
        <v>2</v>
      </c>
      <c r="W25" s="304">
        <v>0</v>
      </c>
      <c r="X25" s="283"/>
      <c r="Y25" s="283"/>
      <c r="Z25" s="272"/>
      <c r="AA25" s="272"/>
      <c r="AB25" s="430"/>
      <c r="AC25" s="430"/>
      <c r="AD25" s="278"/>
      <c r="AE25" s="279"/>
      <c r="AF25" s="278"/>
      <c r="AG25" s="278"/>
      <c r="AI25" s="434"/>
      <c r="AJ25" s="434"/>
      <c r="AK25" s="434"/>
      <c r="AL25" s="434"/>
      <c r="AN25" s="437"/>
      <c r="AO25" s="506"/>
    </row>
    <row r="26" spans="1:51" ht="10.5" customHeight="1">
      <c r="D26" s="275"/>
      <c r="E26" s="275"/>
      <c r="F26" s="275"/>
      <c r="G26" s="275"/>
      <c r="H26" s="275"/>
      <c r="I26" s="275"/>
      <c r="J26" s="275"/>
      <c r="L26" s="275"/>
      <c r="M26" s="275"/>
      <c r="P26" s="286" t="s">
        <v>2</v>
      </c>
      <c r="Q26" s="286"/>
      <c r="R26" s="287"/>
      <c r="S26" s="286" t="s">
        <v>3</v>
      </c>
      <c r="T26" s="286"/>
      <c r="U26" s="286"/>
      <c r="V26" s="505" t="s">
        <v>4</v>
      </c>
      <c r="W26" s="505"/>
      <c r="X26" s="505"/>
      <c r="Y26" s="505"/>
      <c r="AB26" s="278"/>
      <c r="AC26" s="434"/>
      <c r="AD26" s="278"/>
      <c r="AE26" s="279"/>
      <c r="AF26" s="278"/>
      <c r="AG26" s="278"/>
      <c r="AI26" s="434"/>
      <c r="AJ26" s="434"/>
      <c r="AK26" s="434"/>
      <c r="AL26" s="434"/>
      <c r="AN26" s="437"/>
      <c r="AO26" s="506"/>
    </row>
    <row r="27" spans="1:51" ht="5.0999999999999996" customHeight="1">
      <c r="D27" s="275"/>
      <c r="E27" s="275"/>
      <c r="F27" s="275"/>
      <c r="G27" s="275"/>
      <c r="H27" s="275"/>
      <c r="I27" s="275"/>
      <c r="J27" s="275"/>
      <c r="L27" s="275"/>
      <c r="M27" s="275"/>
      <c r="P27" s="286"/>
      <c r="Q27" s="286"/>
      <c r="R27" s="287"/>
      <c r="S27" s="286"/>
      <c r="T27" s="286"/>
      <c r="U27" s="286"/>
      <c r="V27" s="432"/>
      <c r="W27" s="432"/>
      <c r="X27" s="432"/>
      <c r="Y27" s="432"/>
      <c r="AB27" s="278"/>
      <c r="AC27" s="434"/>
      <c r="AD27" s="278"/>
      <c r="AE27" s="279"/>
      <c r="AF27" s="278"/>
      <c r="AG27" s="278"/>
      <c r="AI27" s="434"/>
      <c r="AJ27" s="434"/>
      <c r="AK27" s="434"/>
      <c r="AL27" s="434"/>
      <c r="AN27" s="437"/>
      <c r="AO27" s="506"/>
    </row>
    <row r="28" spans="1:51" s="272" customFormat="1" ht="24.75" customHeight="1">
      <c r="A28" s="446"/>
      <c r="B28" s="489" t="s">
        <v>314</v>
      </c>
      <c r="C28" s="489"/>
      <c r="D28" s="489"/>
      <c r="E28" s="489"/>
      <c r="F28" s="489"/>
      <c r="G28" s="489"/>
      <c r="H28" s="489"/>
      <c r="I28" s="489"/>
      <c r="J28" s="489"/>
      <c r="K28" s="339"/>
      <c r="L28" s="496"/>
      <c r="M28" s="497"/>
      <c r="N28" s="497"/>
      <c r="O28" s="497"/>
      <c r="P28" s="497"/>
      <c r="Q28" s="497"/>
      <c r="R28" s="497"/>
      <c r="S28" s="497"/>
      <c r="T28" s="497"/>
      <c r="U28" s="497"/>
      <c r="V28" s="497"/>
      <c r="W28" s="497"/>
      <c r="X28" s="497"/>
      <c r="Y28" s="498"/>
      <c r="Z28" s="301"/>
      <c r="AA28" s="300"/>
      <c r="AB28" s="300"/>
      <c r="AC28" s="300"/>
      <c r="AD28" s="300"/>
      <c r="AE28" s="300"/>
      <c r="AF28" s="300"/>
      <c r="AG28" s="399"/>
      <c r="AH28" s="399"/>
      <c r="AI28" s="399"/>
      <c r="AJ28" s="399"/>
      <c r="AK28" s="399"/>
      <c r="AL28" s="430"/>
      <c r="AM28" s="270"/>
      <c r="AN28" s="277"/>
      <c r="AO28" s="506"/>
      <c r="AV28" s="495"/>
      <c r="AW28" s="495"/>
      <c r="AX28" s="495"/>
      <c r="AY28" s="495"/>
    </row>
    <row r="29" spans="1:51" ht="5.0999999999999996" customHeight="1">
      <c r="D29" s="275"/>
      <c r="E29" s="275"/>
      <c r="F29" s="275"/>
      <c r="G29" s="275"/>
      <c r="H29" s="275"/>
      <c r="I29" s="275"/>
      <c r="J29" s="275"/>
      <c r="L29" s="275"/>
      <c r="M29" s="275"/>
      <c r="P29" s="286"/>
      <c r="Q29" s="286"/>
      <c r="R29" s="287"/>
      <c r="S29" s="286"/>
      <c r="T29" s="286"/>
      <c r="U29" s="286"/>
      <c r="V29" s="432"/>
      <c r="W29" s="432"/>
      <c r="X29" s="432"/>
      <c r="Y29" s="432"/>
      <c r="AB29" s="278"/>
      <c r="AC29" s="434"/>
      <c r="AD29" s="278"/>
      <c r="AE29" s="279"/>
      <c r="AF29" s="278"/>
      <c r="AG29" s="278"/>
      <c r="AI29" s="434"/>
      <c r="AJ29" s="434"/>
      <c r="AK29" s="434"/>
      <c r="AL29" s="434"/>
      <c r="AM29" s="438"/>
      <c r="AN29" s="437"/>
      <c r="AO29" s="506"/>
    </row>
    <row r="30" spans="1:51" ht="3" customHeight="1">
      <c r="B30" s="340"/>
      <c r="C30" s="341"/>
      <c r="D30" s="342"/>
      <c r="E30" s="342"/>
      <c r="F30" s="342"/>
      <c r="G30" s="342"/>
      <c r="H30" s="342"/>
      <c r="I30" s="342"/>
      <c r="J30" s="342"/>
      <c r="K30" s="343"/>
      <c r="L30" s="342"/>
      <c r="M30" s="342"/>
      <c r="N30" s="344"/>
      <c r="O30" s="344"/>
      <c r="P30" s="345"/>
      <c r="Q30" s="344"/>
      <c r="R30" s="344"/>
      <c r="S30" s="344"/>
      <c r="T30" s="346"/>
      <c r="U30" s="346"/>
      <c r="V30" s="346"/>
      <c r="W30" s="346"/>
      <c r="X30" s="347"/>
      <c r="Y30" s="347"/>
      <c r="Z30" s="298"/>
      <c r="AA30" s="347"/>
      <c r="AB30" s="347"/>
      <c r="AC30" s="433"/>
      <c r="AD30" s="347"/>
      <c r="AE30" s="345"/>
      <c r="AF30" s="347"/>
      <c r="AG30" s="347"/>
      <c r="AH30" s="298"/>
      <c r="AI30" s="433"/>
      <c r="AJ30" s="433"/>
      <c r="AK30" s="433"/>
      <c r="AL30" s="433"/>
      <c r="AN30" s="433"/>
      <c r="AO30" s="280"/>
    </row>
    <row r="31" spans="1:51" s="1" customFormat="1" ht="5.0999999999999996" customHeight="1">
      <c r="A31" s="331"/>
      <c r="B31" s="299"/>
      <c r="C31" s="351"/>
      <c r="D31" s="352"/>
      <c r="E31" s="352"/>
      <c r="F31" s="352"/>
      <c r="G31" s="352"/>
      <c r="H31" s="352"/>
      <c r="I31" s="352"/>
      <c r="J31" s="352"/>
      <c r="K31" s="353"/>
      <c r="L31" s="352"/>
      <c r="M31" s="352"/>
      <c r="N31" s="351"/>
      <c r="O31" s="351"/>
      <c r="P31" s="354"/>
      <c r="Q31" s="354"/>
      <c r="R31" s="355"/>
      <c r="S31" s="354"/>
      <c r="T31" s="354"/>
      <c r="U31" s="354"/>
      <c r="V31" s="356"/>
      <c r="W31" s="356"/>
      <c r="X31" s="356"/>
      <c r="Y31" s="356"/>
      <c r="Z31" s="351"/>
      <c r="AA31" s="351"/>
      <c r="AB31" s="357"/>
      <c r="AC31" s="358"/>
      <c r="AD31" s="357"/>
      <c r="AE31" s="359"/>
      <c r="AF31" s="357"/>
      <c r="AG31" s="357"/>
      <c r="AH31" s="351"/>
      <c r="AI31" s="358"/>
      <c r="AJ31" s="358"/>
      <c r="AK31" s="358"/>
      <c r="AL31" s="358"/>
      <c r="AM31" s="351"/>
      <c r="AN31" s="360"/>
    </row>
    <row r="32" spans="1:51" s="310" customFormat="1" ht="14.25" customHeight="1">
      <c r="A32" s="447"/>
      <c r="B32" s="310" t="s">
        <v>284</v>
      </c>
      <c r="C32" s="491" t="s">
        <v>321</v>
      </c>
      <c r="D32" s="491"/>
      <c r="E32" s="491"/>
      <c r="F32" s="491"/>
      <c r="G32" s="491"/>
      <c r="H32" s="491"/>
      <c r="I32" s="491"/>
      <c r="J32" s="491"/>
      <c r="K32" s="491"/>
      <c r="L32" s="491"/>
      <c r="M32" s="491"/>
      <c r="N32" s="491"/>
      <c r="O32" s="491"/>
      <c r="P32" s="491"/>
      <c r="Q32" s="491"/>
      <c r="R32" s="491"/>
      <c r="S32" s="491"/>
      <c r="T32" s="491"/>
      <c r="U32" s="491"/>
      <c r="V32" s="491"/>
      <c r="W32" s="491"/>
      <c r="X32" s="491"/>
      <c r="Y32" s="491"/>
      <c r="Z32" s="491"/>
      <c r="AA32" s="491"/>
      <c r="AB32" s="491"/>
      <c r="AC32" s="491"/>
      <c r="AD32" s="491"/>
      <c r="AE32" s="491"/>
      <c r="AF32" s="491"/>
      <c r="AG32" s="491"/>
      <c r="AH32" s="491"/>
      <c r="AI32" s="491"/>
      <c r="AJ32" s="491"/>
      <c r="AK32" s="491"/>
      <c r="AL32" s="491"/>
      <c r="AM32" s="333"/>
      <c r="AN32" s="361"/>
    </row>
    <row r="33" spans="1:40" s="310" customFormat="1" ht="13.5" customHeight="1">
      <c r="A33" s="445"/>
      <c r="B33" s="492" t="s">
        <v>315</v>
      </c>
      <c r="C33" s="493"/>
      <c r="D33" s="493"/>
      <c r="E33" s="493"/>
      <c r="F33" s="493"/>
      <c r="G33" s="493"/>
      <c r="H33" s="493"/>
      <c r="I33" s="493"/>
      <c r="J33" s="493"/>
      <c r="K33" s="493"/>
      <c r="L33" s="493"/>
      <c r="M33" s="493"/>
      <c r="N33" s="493"/>
      <c r="O33" s="493"/>
      <c r="P33" s="493"/>
      <c r="Q33" s="493"/>
      <c r="R33" s="493"/>
      <c r="S33" s="493"/>
      <c r="T33" s="493"/>
      <c r="U33" s="493"/>
      <c r="V33" s="493"/>
      <c r="W33" s="493"/>
      <c r="X33" s="493"/>
      <c r="Y33" s="493"/>
      <c r="Z33" s="493"/>
      <c r="AA33" s="333"/>
      <c r="AB33" s="333"/>
      <c r="AC33" s="333"/>
      <c r="AD33" s="333"/>
      <c r="AE33" s="333"/>
      <c r="AF33" s="333"/>
      <c r="AG33" s="333"/>
      <c r="AH33" s="333"/>
      <c r="AI33" s="333"/>
      <c r="AJ33" s="333"/>
      <c r="AK33" s="333"/>
      <c r="AL33" s="333"/>
      <c r="AM33" s="333"/>
      <c r="AN33" s="361"/>
    </row>
    <row r="34" spans="1:40" s="332" customFormat="1" ht="15.75" customHeight="1">
      <c r="A34" s="448"/>
      <c r="B34" s="462" t="s">
        <v>323</v>
      </c>
      <c r="C34" s="462"/>
      <c r="D34" s="462"/>
      <c r="E34" s="462"/>
      <c r="F34" s="462"/>
      <c r="G34" s="462"/>
      <c r="H34" s="462"/>
      <c r="I34" s="462"/>
      <c r="J34" s="462"/>
      <c r="K34" s="348"/>
      <c r="L34" s="415"/>
      <c r="M34" s="416"/>
      <c r="N34" s="416"/>
      <c r="O34" s="416"/>
      <c r="P34" s="417"/>
      <c r="Q34" s="348"/>
      <c r="R34" s="348"/>
      <c r="S34" s="348"/>
      <c r="T34" s="348"/>
      <c r="U34" s="348"/>
      <c r="V34" s="348"/>
      <c r="W34" s="348"/>
      <c r="X34" s="348"/>
      <c r="Y34" s="348"/>
      <c r="Z34" s="348"/>
      <c r="AA34" s="348"/>
      <c r="AB34" s="348"/>
      <c r="AC34" s="348"/>
      <c r="AD34" s="348"/>
      <c r="AE34" s="348"/>
      <c r="AF34" s="348"/>
      <c r="AG34" s="348"/>
      <c r="AM34" s="1"/>
      <c r="AN34" s="362"/>
    </row>
    <row r="35" spans="1:40" s="332" customFormat="1" ht="5.0999999999999996" customHeight="1">
      <c r="A35" s="448"/>
      <c r="B35" s="367"/>
      <c r="C35" s="349"/>
      <c r="D35" s="349"/>
      <c r="E35" s="349"/>
      <c r="F35" s="349"/>
      <c r="G35" s="349"/>
      <c r="H35" s="349"/>
      <c r="I35" s="349"/>
      <c r="J35" s="349"/>
      <c r="K35" s="349"/>
      <c r="L35" s="349"/>
      <c r="M35" s="349"/>
      <c r="N35" s="349"/>
      <c r="O35" s="349"/>
      <c r="P35" s="348"/>
      <c r="Q35" s="348"/>
      <c r="R35" s="348"/>
      <c r="S35" s="348"/>
      <c r="T35" s="348"/>
      <c r="U35" s="348"/>
      <c r="V35" s="348"/>
      <c r="W35" s="348"/>
      <c r="X35" s="348"/>
      <c r="Y35" s="348"/>
      <c r="Z35" s="348"/>
      <c r="AA35" s="348"/>
      <c r="AB35" s="348"/>
      <c r="AC35" s="348"/>
      <c r="AD35" s="348"/>
      <c r="AE35" s="348"/>
      <c r="AF35" s="348"/>
      <c r="AG35" s="348"/>
      <c r="AM35" s="1"/>
      <c r="AN35" s="362"/>
    </row>
    <row r="36" spans="1:40" s="332" customFormat="1" ht="16.5" customHeight="1">
      <c r="A36" s="448"/>
      <c r="B36" s="462" t="s">
        <v>334</v>
      </c>
      <c r="C36" s="462"/>
      <c r="D36" s="462"/>
      <c r="E36" s="462"/>
      <c r="F36" s="462"/>
      <c r="G36" s="462"/>
      <c r="H36" s="462"/>
      <c r="I36" s="462"/>
      <c r="J36" s="462"/>
      <c r="K36" s="349"/>
      <c r="L36" s="350"/>
      <c r="M36" s="350"/>
      <c r="N36" s="350"/>
      <c r="O36" s="350"/>
      <c r="P36" s="350"/>
      <c r="Q36" s="350"/>
      <c r="R36" s="350"/>
      <c r="S36" s="350"/>
      <c r="T36" s="350"/>
      <c r="U36" s="348"/>
      <c r="V36" s="348"/>
      <c r="W36" s="348"/>
      <c r="X36" s="348"/>
      <c r="Y36" s="348"/>
      <c r="Z36" s="348"/>
      <c r="AA36" s="348"/>
      <c r="AB36" s="348"/>
      <c r="AC36" s="348"/>
      <c r="AD36" s="348"/>
      <c r="AE36" s="348"/>
      <c r="AF36" s="348"/>
      <c r="AG36" s="348"/>
      <c r="AI36" s="429"/>
      <c r="AJ36" s="429"/>
      <c r="AK36" s="429"/>
      <c r="AL36" s="429"/>
      <c r="AM36" s="1"/>
      <c r="AN36" s="362"/>
    </row>
    <row r="37" spans="1:40" s="332" customFormat="1" ht="5.0999999999999996" customHeight="1">
      <c r="A37" s="448"/>
      <c r="B37" s="367"/>
      <c r="C37" s="349"/>
      <c r="D37" s="349"/>
      <c r="E37" s="349"/>
      <c r="F37" s="349"/>
      <c r="G37" s="349"/>
      <c r="H37" s="349"/>
      <c r="I37" s="349"/>
      <c r="J37" s="349"/>
      <c r="K37" s="349"/>
      <c r="L37" s="349"/>
      <c r="M37" s="349"/>
      <c r="N37" s="349"/>
      <c r="O37" s="349"/>
      <c r="P37" s="348"/>
      <c r="Q37" s="348"/>
      <c r="R37" s="348"/>
      <c r="S37" s="348"/>
      <c r="T37" s="348"/>
      <c r="U37" s="348"/>
      <c r="V37" s="348"/>
      <c r="W37" s="348"/>
      <c r="X37" s="348"/>
      <c r="Y37" s="348"/>
      <c r="Z37" s="348"/>
      <c r="AA37" s="348"/>
      <c r="AB37" s="348"/>
      <c r="AC37" s="348"/>
      <c r="AD37" s="348"/>
      <c r="AE37" s="348"/>
      <c r="AF37" s="348"/>
      <c r="AG37" s="348"/>
      <c r="AI37" s="429"/>
      <c r="AJ37" s="429"/>
      <c r="AK37" s="429"/>
      <c r="AL37" s="429"/>
      <c r="AM37" s="1"/>
      <c r="AN37" s="362"/>
    </row>
    <row r="38" spans="1:40" s="332" customFormat="1" ht="16.5" customHeight="1">
      <c r="A38" s="448"/>
      <c r="B38" s="462" t="s">
        <v>288</v>
      </c>
      <c r="C38" s="462"/>
      <c r="D38" s="462"/>
      <c r="E38" s="462"/>
      <c r="F38" s="462"/>
      <c r="G38" s="462"/>
      <c r="H38" s="462"/>
      <c r="I38" s="462"/>
      <c r="J38" s="349"/>
      <c r="K38" s="349"/>
      <c r="L38" s="459"/>
      <c r="M38" s="460"/>
      <c r="N38" s="460"/>
      <c r="O38" s="460"/>
      <c r="P38" s="460"/>
      <c r="Q38" s="460"/>
      <c r="R38" s="460"/>
      <c r="S38" s="460"/>
      <c r="T38" s="460"/>
      <c r="U38" s="460"/>
      <c r="V38" s="460"/>
      <c r="W38" s="460"/>
      <c r="X38" s="460"/>
      <c r="Y38" s="460"/>
      <c r="Z38" s="460"/>
      <c r="AA38" s="460"/>
      <c r="AB38" s="460"/>
      <c r="AC38" s="460"/>
      <c r="AD38" s="460"/>
      <c r="AE38" s="460"/>
      <c r="AF38" s="460"/>
      <c r="AG38" s="460"/>
      <c r="AH38" s="460"/>
      <c r="AI38" s="461"/>
      <c r="AJ38" s="429"/>
      <c r="AK38" s="429"/>
      <c r="AL38" s="429"/>
      <c r="AM38" s="1"/>
      <c r="AN38" s="362"/>
    </row>
    <row r="39" spans="1:40" s="332" customFormat="1" ht="5.0999999999999996" customHeight="1">
      <c r="A39" s="448"/>
      <c r="B39" s="439"/>
      <c r="C39" s="439"/>
      <c r="D39" s="439"/>
      <c r="E39" s="439"/>
      <c r="F39" s="439"/>
      <c r="G39" s="439"/>
      <c r="H39" s="439"/>
      <c r="I39" s="439"/>
      <c r="J39" s="349"/>
      <c r="K39" s="349"/>
      <c r="L39" s="412"/>
      <c r="M39" s="412"/>
      <c r="N39" s="412"/>
      <c r="O39" s="412"/>
      <c r="P39" s="412"/>
      <c r="Q39" s="412"/>
      <c r="R39" s="412"/>
      <c r="S39" s="412"/>
      <c r="T39" s="412"/>
      <c r="U39" s="348"/>
      <c r="V39" s="348"/>
      <c r="W39" s="348"/>
      <c r="X39" s="348"/>
      <c r="Y39" s="348"/>
      <c r="Z39" s="348"/>
      <c r="AA39" s="348"/>
      <c r="AB39" s="348"/>
      <c r="AC39" s="348"/>
      <c r="AD39" s="348"/>
      <c r="AE39" s="348"/>
      <c r="AF39" s="348"/>
      <c r="AG39" s="348"/>
      <c r="AI39" s="429"/>
      <c r="AJ39" s="429"/>
      <c r="AK39" s="429"/>
      <c r="AL39" s="429"/>
      <c r="AM39" s="1"/>
      <c r="AN39" s="362"/>
    </row>
    <row r="40" spans="1:40" s="1" customFormat="1" ht="16.5" customHeight="1">
      <c r="A40" s="331"/>
      <c r="B40" s="478" t="s">
        <v>335</v>
      </c>
      <c r="C40" s="479"/>
      <c r="D40" s="479"/>
      <c r="E40" s="479"/>
      <c r="F40" s="479"/>
      <c r="G40" s="479"/>
      <c r="H40" s="479"/>
      <c r="I40" s="479"/>
      <c r="J40" s="479"/>
      <c r="K40" s="479"/>
      <c r="L40" s="479"/>
      <c r="M40" s="479"/>
      <c r="N40" s="479"/>
      <c r="O40" s="479"/>
      <c r="P40" s="479"/>
      <c r="Q40" s="479"/>
      <c r="R40" s="479"/>
      <c r="S40" s="479"/>
      <c r="T40" s="479"/>
      <c r="U40" s="479"/>
      <c r="V40" s="479"/>
      <c r="W40" s="479"/>
      <c r="X40" s="479"/>
      <c r="Y40" s="479"/>
      <c r="Z40" s="479"/>
      <c r="AA40" s="479"/>
      <c r="AB40" s="479"/>
      <c r="AC40" s="479"/>
      <c r="AD40" s="479"/>
      <c r="AE40" s="479"/>
      <c r="AF40" s="479"/>
      <c r="AG40" s="479"/>
      <c r="AH40" s="479"/>
      <c r="AI40" s="479"/>
      <c r="AJ40" s="479"/>
      <c r="AK40" s="479"/>
      <c r="AL40" s="479"/>
      <c r="AM40" s="479"/>
      <c r="AN40" s="480"/>
    </row>
    <row r="41" spans="1:40" s="1" customFormat="1" ht="15" customHeight="1">
      <c r="A41" s="331"/>
      <c r="B41" s="473" t="s">
        <v>291</v>
      </c>
      <c r="C41" s="473"/>
      <c r="D41" s="473"/>
      <c r="E41" s="473"/>
      <c r="F41" s="473"/>
      <c r="G41" s="473"/>
      <c r="H41" s="473"/>
      <c r="I41" s="474"/>
      <c r="J41" s="472" t="s">
        <v>292</v>
      </c>
      <c r="K41" s="473"/>
      <c r="L41" s="473"/>
      <c r="M41" s="473"/>
      <c r="N41" s="473"/>
      <c r="O41" s="473"/>
      <c r="P41" s="473"/>
      <c r="Q41" s="473"/>
      <c r="R41" s="474"/>
      <c r="S41" s="472" t="s">
        <v>293</v>
      </c>
      <c r="T41" s="473"/>
      <c r="U41" s="473"/>
      <c r="V41" s="473"/>
      <c r="W41" s="473"/>
      <c r="X41" s="473"/>
      <c r="Y41" s="473"/>
      <c r="Z41" s="473"/>
      <c r="AA41" s="473"/>
      <c r="AB41" s="473"/>
      <c r="AC41" s="472" t="s">
        <v>294</v>
      </c>
      <c r="AD41" s="473"/>
      <c r="AE41" s="473"/>
      <c r="AF41" s="473"/>
      <c r="AG41" s="473"/>
      <c r="AH41" s="473"/>
      <c r="AI41" s="473"/>
      <c r="AJ41" s="473"/>
      <c r="AK41" s="473"/>
      <c r="AL41" s="473"/>
      <c r="AM41" s="473"/>
      <c r="AN41" s="474"/>
    </row>
    <row r="42" spans="1:40" s="1" customFormat="1" ht="9.75" customHeight="1">
      <c r="A42" s="331"/>
      <c r="B42" s="476"/>
      <c r="C42" s="476"/>
      <c r="D42" s="476"/>
      <c r="E42" s="476"/>
      <c r="F42" s="476"/>
      <c r="G42" s="476"/>
      <c r="H42" s="476"/>
      <c r="I42" s="477"/>
      <c r="J42" s="475"/>
      <c r="K42" s="476"/>
      <c r="L42" s="476"/>
      <c r="M42" s="476"/>
      <c r="N42" s="476"/>
      <c r="O42" s="476"/>
      <c r="P42" s="476"/>
      <c r="Q42" s="476"/>
      <c r="R42" s="477"/>
      <c r="S42" s="475"/>
      <c r="T42" s="476"/>
      <c r="U42" s="476"/>
      <c r="V42" s="476"/>
      <c r="W42" s="476"/>
      <c r="X42" s="476"/>
      <c r="Y42" s="476"/>
      <c r="Z42" s="476"/>
      <c r="AA42" s="476"/>
      <c r="AB42" s="477"/>
      <c r="AC42" s="475"/>
      <c r="AD42" s="476"/>
      <c r="AE42" s="476"/>
      <c r="AF42" s="476"/>
      <c r="AG42" s="476"/>
      <c r="AH42" s="476"/>
      <c r="AI42" s="476"/>
      <c r="AJ42" s="476"/>
      <c r="AK42" s="476"/>
      <c r="AL42" s="476"/>
      <c r="AM42" s="476"/>
      <c r="AN42" s="477"/>
    </row>
    <row r="43" spans="1:40" s="1" customFormat="1" ht="3" customHeight="1">
      <c r="A43" s="331"/>
      <c r="B43" s="440"/>
      <c r="C43" s="440"/>
      <c r="D43" s="440"/>
      <c r="E43" s="440"/>
      <c r="F43" s="440"/>
      <c r="G43" s="440"/>
      <c r="H43" s="440"/>
      <c r="I43" s="440"/>
      <c r="J43" s="440"/>
      <c r="K43" s="440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0"/>
      <c r="AA43" s="440"/>
      <c r="AB43" s="440"/>
      <c r="AC43" s="440"/>
      <c r="AD43" s="440"/>
      <c r="AE43" s="440"/>
      <c r="AF43" s="440"/>
      <c r="AG43" s="440"/>
      <c r="AH43" s="440"/>
      <c r="AI43" s="440"/>
      <c r="AJ43" s="440"/>
      <c r="AK43" s="440"/>
      <c r="AL43" s="440"/>
      <c r="AM43" s="440"/>
      <c r="AN43" s="440"/>
    </row>
    <row r="44" spans="1:40" s="1" customFormat="1" ht="5.0999999999999996" customHeight="1">
      <c r="A44" s="331"/>
      <c r="B44" s="368"/>
      <c r="C44" s="368"/>
      <c r="D44" s="368"/>
      <c r="E44" s="368"/>
      <c r="F44" s="368"/>
      <c r="G44" s="368"/>
      <c r="H44" s="368"/>
      <c r="I44" s="368"/>
      <c r="J44" s="368"/>
      <c r="K44" s="368"/>
      <c r="L44" s="368"/>
      <c r="M44" s="368"/>
      <c r="N44" s="368"/>
      <c r="O44" s="368"/>
      <c r="P44" s="368"/>
      <c r="Q44" s="368"/>
      <c r="R44" s="368"/>
      <c r="S44" s="368"/>
      <c r="T44" s="368"/>
      <c r="U44" s="407"/>
      <c r="V44" s="407"/>
      <c r="W44" s="407"/>
      <c r="X44" s="407"/>
      <c r="Y44" s="407"/>
      <c r="Z44" s="407"/>
      <c r="AA44" s="407"/>
      <c r="AB44" s="407"/>
      <c r="AC44" s="407"/>
      <c r="AD44" s="407"/>
      <c r="AE44" s="407"/>
      <c r="AF44" s="407"/>
      <c r="AG44" s="407"/>
      <c r="AH44" s="407"/>
      <c r="AI44" s="407"/>
      <c r="AJ44" s="407"/>
      <c r="AK44" s="407"/>
      <c r="AL44" s="407"/>
      <c r="AM44" s="407"/>
      <c r="AN44" s="408"/>
    </row>
    <row r="45" spans="1:40" s="1" customFormat="1" ht="14.25" customHeight="1">
      <c r="A45" s="331"/>
      <c r="B45" s="427" t="s">
        <v>306</v>
      </c>
      <c r="C45" s="403" t="s">
        <v>307</v>
      </c>
      <c r="D45" s="402"/>
      <c r="E45" s="402"/>
      <c r="F45" s="402"/>
      <c r="G45" s="402"/>
      <c r="H45" s="402"/>
      <c r="I45" s="402"/>
      <c r="J45" s="402"/>
      <c r="K45" s="402"/>
      <c r="L45" s="402"/>
      <c r="M45" s="402"/>
      <c r="N45" s="402"/>
      <c r="O45" s="402"/>
      <c r="P45" s="402"/>
      <c r="Q45" s="402"/>
      <c r="R45" s="402"/>
      <c r="S45" s="402"/>
      <c r="T45" s="402"/>
      <c r="U45" s="400"/>
      <c r="V45" s="400"/>
      <c r="W45" s="400"/>
      <c r="X45" s="400"/>
      <c r="Y45" s="400"/>
      <c r="Z45" s="400"/>
      <c r="AA45" s="400"/>
      <c r="AB45" s="400"/>
      <c r="AC45" s="400"/>
      <c r="AD45" s="400"/>
      <c r="AE45" s="400"/>
      <c r="AF45" s="400"/>
      <c r="AG45" s="400"/>
      <c r="AH45" s="400"/>
      <c r="AI45" s="400"/>
      <c r="AJ45" s="400"/>
      <c r="AK45" s="400"/>
      <c r="AL45" s="400"/>
      <c r="AM45" s="400"/>
      <c r="AN45" s="409"/>
    </row>
    <row r="46" spans="1:40" s="1" customFormat="1" ht="14.25" customHeight="1">
      <c r="A46" s="331"/>
      <c r="B46" s="465" t="s">
        <v>317</v>
      </c>
      <c r="C46" s="465"/>
      <c r="D46" s="465"/>
      <c r="E46" s="465"/>
      <c r="F46" s="465"/>
      <c r="G46" s="465"/>
      <c r="H46" s="465"/>
      <c r="I46" s="465"/>
      <c r="J46" s="465"/>
      <c r="K46" s="465"/>
      <c r="L46" s="465"/>
      <c r="M46" s="465"/>
      <c r="N46" s="465"/>
      <c r="O46" s="465"/>
      <c r="P46" s="465"/>
      <c r="Q46" s="465"/>
      <c r="R46" s="465"/>
      <c r="S46" s="465"/>
      <c r="T46" s="465"/>
      <c r="U46" s="465"/>
      <c r="V46" s="465"/>
      <c r="W46" s="465"/>
      <c r="X46" s="465"/>
      <c r="Y46" s="465"/>
      <c r="Z46" s="465"/>
      <c r="AA46" s="465"/>
      <c r="AB46" s="465"/>
      <c r="AC46" s="465"/>
      <c r="AD46" s="465"/>
      <c r="AE46" s="465"/>
      <c r="AF46" s="465"/>
      <c r="AG46" s="465"/>
      <c r="AH46" s="465"/>
      <c r="AI46" s="465"/>
      <c r="AJ46" s="400"/>
      <c r="AK46" s="400"/>
      <c r="AL46" s="400"/>
      <c r="AM46" s="400"/>
      <c r="AN46" s="409"/>
    </row>
    <row r="47" spans="1:40" s="1" customFormat="1" ht="15.75" customHeight="1">
      <c r="A47" s="331"/>
      <c r="B47" s="426" t="s">
        <v>308</v>
      </c>
      <c r="C47" s="410" t="s">
        <v>316</v>
      </c>
      <c r="D47" s="410"/>
      <c r="E47" s="410"/>
      <c r="F47" s="410"/>
      <c r="G47" s="410"/>
      <c r="L47" s="459"/>
      <c r="M47" s="460"/>
      <c r="N47" s="460"/>
      <c r="O47" s="460"/>
      <c r="P47" s="461"/>
      <c r="Q47" s="414"/>
      <c r="R47" s="348"/>
      <c r="S47" s="348"/>
      <c r="T47" s="348"/>
      <c r="U47" s="400"/>
      <c r="V47" s="400"/>
      <c r="W47" s="400"/>
      <c r="X47" s="400"/>
      <c r="Y47" s="400"/>
      <c r="Z47" s="400"/>
      <c r="AA47" s="400"/>
      <c r="AB47" s="400"/>
      <c r="AC47" s="400"/>
      <c r="AD47" s="400"/>
      <c r="AE47" s="400"/>
      <c r="AF47" s="400"/>
      <c r="AG47" s="400"/>
      <c r="AH47" s="400"/>
      <c r="AI47" s="400"/>
      <c r="AJ47" s="400"/>
      <c r="AK47" s="400"/>
      <c r="AL47" s="400"/>
      <c r="AM47" s="400"/>
      <c r="AN47" s="409"/>
    </row>
    <row r="48" spans="1:40" s="1" customFormat="1" ht="5.0999999999999996" customHeight="1">
      <c r="A48" s="331"/>
      <c r="B48" s="404"/>
      <c r="C48" s="404"/>
      <c r="D48" s="404"/>
      <c r="E48" s="404"/>
      <c r="F48" s="404"/>
      <c r="G48" s="404"/>
      <c r="H48" s="404"/>
      <c r="I48" s="404"/>
      <c r="J48" s="404"/>
      <c r="K48" s="404"/>
      <c r="L48" s="349"/>
      <c r="M48" s="349"/>
      <c r="N48" s="349"/>
      <c r="O48" s="349"/>
      <c r="P48" s="348"/>
      <c r="Q48" s="348"/>
      <c r="R48" s="348"/>
      <c r="S48" s="348"/>
      <c r="T48" s="348"/>
      <c r="U48" s="400"/>
      <c r="V48" s="400"/>
      <c r="W48" s="400"/>
      <c r="X48" s="400"/>
      <c r="Y48" s="400"/>
      <c r="Z48" s="400"/>
      <c r="AA48" s="400"/>
      <c r="AB48" s="400"/>
      <c r="AC48" s="400"/>
      <c r="AD48" s="400"/>
      <c r="AE48" s="400"/>
      <c r="AF48" s="400"/>
      <c r="AG48" s="400"/>
      <c r="AH48" s="400"/>
      <c r="AI48" s="400"/>
      <c r="AJ48" s="400"/>
      <c r="AK48" s="400"/>
      <c r="AL48" s="400"/>
      <c r="AM48" s="400"/>
      <c r="AN48" s="409"/>
    </row>
    <row r="49" spans="1:41" s="1" customFormat="1" ht="15.75" customHeight="1">
      <c r="A49" s="331"/>
      <c r="B49" s="428" t="s">
        <v>309</v>
      </c>
      <c r="C49" s="411" t="s">
        <v>296</v>
      </c>
      <c r="D49" s="411"/>
      <c r="E49" s="411"/>
      <c r="F49" s="411"/>
      <c r="G49" s="411"/>
      <c r="L49" s="350"/>
      <c r="M49" s="350"/>
      <c r="N49" s="350"/>
      <c r="O49" s="350"/>
      <c r="P49" s="350"/>
      <c r="Q49" s="350"/>
      <c r="R49" s="350"/>
      <c r="S49" s="350"/>
      <c r="T49" s="350"/>
      <c r="U49" s="367"/>
      <c r="V49" s="400"/>
      <c r="W49" s="400"/>
      <c r="X49" s="400"/>
      <c r="Y49" s="400"/>
      <c r="Z49" s="400"/>
      <c r="AA49" s="400"/>
      <c r="AB49" s="400"/>
      <c r="AC49" s="400"/>
      <c r="AD49" s="400"/>
      <c r="AE49" s="400"/>
      <c r="AF49" s="400"/>
      <c r="AG49" s="400"/>
      <c r="AH49" s="400"/>
      <c r="AI49" s="400"/>
      <c r="AJ49" s="400"/>
      <c r="AK49" s="400"/>
      <c r="AL49" s="400"/>
      <c r="AM49" s="400"/>
      <c r="AN49" s="409"/>
    </row>
    <row r="50" spans="1:41" s="1" customFormat="1" ht="5.0999999999999996" customHeight="1">
      <c r="A50" s="331"/>
      <c r="B50" s="428"/>
      <c r="C50" s="367"/>
      <c r="D50" s="367"/>
      <c r="E50" s="367"/>
      <c r="F50" s="367"/>
      <c r="G50" s="367"/>
      <c r="H50" s="367"/>
      <c r="I50" s="367"/>
      <c r="J50" s="367"/>
      <c r="K50" s="367"/>
      <c r="L50" s="349"/>
      <c r="M50" s="349"/>
      <c r="N50" s="349"/>
      <c r="O50" s="349"/>
      <c r="P50" s="348"/>
      <c r="Q50" s="348"/>
      <c r="R50" s="348"/>
      <c r="S50" s="348"/>
      <c r="T50" s="348"/>
      <c r="U50" s="400"/>
      <c r="V50" s="400"/>
      <c r="W50" s="400"/>
      <c r="X50" s="400"/>
      <c r="Y50" s="400"/>
      <c r="Z50" s="400"/>
      <c r="AA50" s="400"/>
      <c r="AB50" s="400"/>
      <c r="AC50" s="400"/>
      <c r="AD50" s="400"/>
      <c r="AE50" s="400"/>
      <c r="AF50" s="400"/>
      <c r="AG50" s="400"/>
      <c r="AH50" s="400"/>
      <c r="AI50" s="400"/>
      <c r="AJ50" s="400"/>
      <c r="AK50" s="400"/>
      <c r="AL50" s="400"/>
      <c r="AM50" s="400"/>
      <c r="AN50" s="409"/>
    </row>
    <row r="51" spans="1:41" s="1" customFormat="1" ht="15.75" customHeight="1">
      <c r="A51" s="331"/>
      <c r="B51" s="428" t="s">
        <v>310</v>
      </c>
      <c r="C51" s="468" t="s">
        <v>297</v>
      </c>
      <c r="D51" s="468"/>
      <c r="E51" s="468"/>
      <c r="F51" s="468"/>
      <c r="G51" s="468"/>
      <c r="H51" s="468"/>
      <c r="I51" s="468"/>
      <c r="J51" s="468"/>
      <c r="K51" s="367"/>
      <c r="L51" s="459"/>
      <c r="M51" s="460"/>
      <c r="N51" s="460"/>
      <c r="O51" s="460"/>
      <c r="P51" s="460"/>
      <c r="Q51" s="460"/>
      <c r="R51" s="460"/>
      <c r="S51" s="460"/>
      <c r="T51" s="460"/>
      <c r="U51" s="460"/>
      <c r="V51" s="460"/>
      <c r="W51" s="460"/>
      <c r="X51" s="460"/>
      <c r="Y51" s="460"/>
      <c r="Z51" s="460"/>
      <c r="AA51" s="460"/>
      <c r="AB51" s="460"/>
      <c r="AC51" s="460"/>
      <c r="AD51" s="460"/>
      <c r="AE51" s="460"/>
      <c r="AF51" s="460"/>
      <c r="AG51" s="460"/>
      <c r="AH51" s="460"/>
      <c r="AI51" s="461"/>
      <c r="AJ51" s="400"/>
      <c r="AK51" s="400"/>
      <c r="AL51" s="400"/>
      <c r="AM51" s="400"/>
      <c r="AN51" s="409"/>
    </row>
    <row r="52" spans="1:41" s="1" customFormat="1" ht="5.0999999999999996" customHeight="1">
      <c r="A52" s="331"/>
      <c r="B52" s="405"/>
      <c r="C52" s="405"/>
      <c r="D52" s="405"/>
      <c r="E52" s="405"/>
      <c r="F52" s="405"/>
      <c r="G52" s="405"/>
      <c r="H52" s="405"/>
      <c r="I52" s="405"/>
      <c r="J52" s="405"/>
      <c r="K52" s="405"/>
      <c r="L52" s="405"/>
      <c r="M52" s="405"/>
      <c r="N52" s="405"/>
      <c r="O52" s="405"/>
      <c r="P52" s="405"/>
      <c r="Q52" s="405"/>
      <c r="R52" s="405"/>
      <c r="S52" s="405"/>
      <c r="T52" s="406"/>
      <c r="U52" s="440"/>
      <c r="V52" s="440"/>
      <c r="W52" s="440"/>
      <c r="X52" s="440"/>
      <c r="Y52" s="440"/>
      <c r="Z52" s="440"/>
      <c r="AA52" s="440"/>
      <c r="AB52" s="440"/>
      <c r="AC52" s="440"/>
      <c r="AD52" s="440"/>
      <c r="AE52" s="440"/>
      <c r="AF52" s="440"/>
      <c r="AG52" s="440"/>
      <c r="AH52" s="440"/>
      <c r="AI52" s="440"/>
      <c r="AJ52" s="440"/>
      <c r="AK52" s="440"/>
      <c r="AL52" s="440"/>
      <c r="AM52" s="440"/>
      <c r="AN52" s="441"/>
    </row>
    <row r="53" spans="1:41" s="1" customFormat="1" ht="10.5" customHeight="1">
      <c r="A53" s="331"/>
      <c r="B53" s="469" t="s">
        <v>318</v>
      </c>
      <c r="C53" s="469"/>
      <c r="D53" s="469"/>
      <c r="E53" s="469"/>
      <c r="F53" s="469"/>
      <c r="G53" s="469"/>
      <c r="H53" s="469"/>
      <c r="I53" s="469"/>
      <c r="J53" s="469"/>
      <c r="K53" s="469"/>
      <c r="L53" s="469"/>
      <c r="M53" s="469"/>
      <c r="N53" s="469"/>
      <c r="O53" s="469"/>
      <c r="P53" s="469"/>
      <c r="Q53" s="469"/>
      <c r="R53" s="469"/>
      <c r="S53" s="469"/>
      <c r="T53" s="469"/>
      <c r="U53" s="469"/>
      <c r="V53" s="469"/>
      <c r="W53" s="400"/>
      <c r="X53" s="400"/>
      <c r="Y53" s="400"/>
      <c r="Z53" s="400"/>
      <c r="AA53" s="400"/>
      <c r="AB53" s="400"/>
      <c r="AC53" s="400"/>
      <c r="AD53" s="400"/>
      <c r="AE53" s="400"/>
      <c r="AF53" s="400"/>
      <c r="AG53" s="400"/>
      <c r="AH53" s="400"/>
      <c r="AI53" s="400"/>
      <c r="AJ53" s="400"/>
      <c r="AK53" s="400"/>
      <c r="AL53" s="400"/>
      <c r="AM53" s="400"/>
      <c r="AN53" s="409"/>
    </row>
    <row r="54" spans="1:41" s="1" customFormat="1" ht="15.75" customHeight="1">
      <c r="A54" s="331"/>
      <c r="B54" s="426" t="s">
        <v>311</v>
      </c>
      <c r="C54" s="410" t="s">
        <v>295</v>
      </c>
      <c r="D54" s="410"/>
      <c r="E54" s="410"/>
      <c r="F54" s="410"/>
      <c r="G54" s="410"/>
      <c r="L54" s="459"/>
      <c r="M54" s="460"/>
      <c r="N54" s="460"/>
      <c r="O54" s="460"/>
      <c r="P54" s="461"/>
      <c r="Q54" s="414"/>
      <c r="R54" s="348"/>
      <c r="S54" s="348"/>
      <c r="T54" s="348"/>
      <c r="U54" s="400"/>
      <c r="V54" s="400"/>
      <c r="W54" s="400"/>
      <c r="X54" s="400"/>
      <c r="Y54" s="400"/>
      <c r="Z54" s="400"/>
      <c r="AA54" s="400"/>
      <c r="AB54" s="400"/>
      <c r="AC54" s="400"/>
      <c r="AD54" s="400"/>
      <c r="AE54" s="400"/>
      <c r="AF54" s="400"/>
      <c r="AG54" s="400"/>
      <c r="AH54" s="400"/>
      <c r="AI54" s="400"/>
      <c r="AJ54" s="400"/>
      <c r="AK54" s="400"/>
      <c r="AL54" s="400"/>
      <c r="AM54" s="400"/>
      <c r="AN54" s="409"/>
    </row>
    <row r="55" spans="1:41" s="1" customFormat="1" ht="5.0999999999999996" customHeight="1">
      <c r="A55" s="331"/>
      <c r="B55" s="404"/>
      <c r="C55" s="404"/>
      <c r="D55" s="404"/>
      <c r="E55" s="404"/>
      <c r="F55" s="404"/>
      <c r="G55" s="404"/>
      <c r="H55" s="404"/>
      <c r="I55" s="404"/>
      <c r="J55" s="404"/>
      <c r="K55" s="404"/>
      <c r="L55" s="349"/>
      <c r="M55" s="349"/>
      <c r="N55" s="349"/>
      <c r="O55" s="349"/>
      <c r="P55" s="348"/>
      <c r="Q55" s="348"/>
      <c r="R55" s="348"/>
      <c r="S55" s="348"/>
      <c r="T55" s="348"/>
      <c r="U55" s="400"/>
      <c r="V55" s="400"/>
      <c r="W55" s="400"/>
      <c r="X55" s="400"/>
      <c r="Y55" s="400"/>
      <c r="Z55" s="400"/>
      <c r="AA55" s="400"/>
      <c r="AB55" s="400"/>
      <c r="AC55" s="400"/>
      <c r="AD55" s="400"/>
      <c r="AE55" s="400"/>
      <c r="AF55" s="400"/>
      <c r="AG55" s="400"/>
      <c r="AH55" s="400"/>
      <c r="AI55" s="400"/>
      <c r="AJ55" s="400"/>
      <c r="AK55" s="400"/>
      <c r="AL55" s="400"/>
      <c r="AM55" s="400"/>
      <c r="AN55" s="409"/>
    </row>
    <row r="56" spans="1:41" s="1" customFormat="1" ht="15.75" customHeight="1">
      <c r="A56" s="331"/>
      <c r="B56" s="428" t="s">
        <v>312</v>
      </c>
      <c r="C56" s="411" t="s">
        <v>296</v>
      </c>
      <c r="D56" s="411"/>
      <c r="E56" s="411"/>
      <c r="F56" s="411"/>
      <c r="G56" s="411"/>
      <c r="L56" s="350"/>
      <c r="M56" s="350"/>
      <c r="N56" s="350"/>
      <c r="O56" s="350"/>
      <c r="P56" s="350"/>
      <c r="Q56" s="350"/>
      <c r="R56" s="350"/>
      <c r="S56" s="350"/>
      <c r="T56" s="350"/>
      <c r="U56" s="367"/>
      <c r="V56" s="400"/>
      <c r="W56" s="400"/>
      <c r="X56" s="400"/>
      <c r="Y56" s="400"/>
      <c r="Z56" s="400"/>
      <c r="AA56" s="400"/>
      <c r="AB56" s="400"/>
      <c r="AC56" s="400"/>
      <c r="AD56" s="400"/>
      <c r="AE56" s="400"/>
      <c r="AF56" s="400"/>
      <c r="AG56" s="400"/>
      <c r="AH56" s="400"/>
      <c r="AI56" s="400"/>
      <c r="AJ56" s="400"/>
      <c r="AK56" s="400"/>
      <c r="AL56" s="400"/>
      <c r="AM56" s="400"/>
      <c r="AN56" s="409"/>
    </row>
    <row r="57" spans="1:41" s="1" customFormat="1" ht="5.0999999999999996" customHeight="1">
      <c r="A57" s="331"/>
      <c r="B57" s="428"/>
      <c r="C57" s="367"/>
      <c r="D57" s="367"/>
      <c r="E57" s="367"/>
      <c r="F57" s="367"/>
      <c r="G57" s="367"/>
      <c r="H57" s="367"/>
      <c r="I57" s="367"/>
      <c r="J57" s="367"/>
      <c r="K57" s="367"/>
      <c r="L57" s="349"/>
      <c r="M57" s="349"/>
      <c r="N57" s="349"/>
      <c r="O57" s="349"/>
      <c r="P57" s="348"/>
      <c r="Q57" s="348"/>
      <c r="R57" s="348"/>
      <c r="S57" s="348"/>
      <c r="T57" s="348"/>
      <c r="U57" s="400"/>
      <c r="V57" s="400"/>
      <c r="W57" s="400"/>
      <c r="X57" s="400"/>
      <c r="Y57" s="400"/>
      <c r="Z57" s="400"/>
      <c r="AA57" s="400"/>
      <c r="AB57" s="400"/>
      <c r="AC57" s="400"/>
      <c r="AD57" s="400"/>
      <c r="AE57" s="400"/>
      <c r="AF57" s="400"/>
      <c r="AG57" s="400"/>
      <c r="AH57" s="400"/>
      <c r="AI57" s="400"/>
      <c r="AJ57" s="400"/>
      <c r="AK57" s="400"/>
      <c r="AL57" s="400"/>
      <c r="AM57" s="400"/>
      <c r="AN57" s="409"/>
    </row>
    <row r="58" spans="1:41" s="1" customFormat="1" ht="15.75" customHeight="1">
      <c r="A58" s="331"/>
      <c r="B58" s="428" t="s">
        <v>313</v>
      </c>
      <c r="C58" s="468" t="s">
        <v>297</v>
      </c>
      <c r="D58" s="468"/>
      <c r="E58" s="468"/>
      <c r="F58" s="468"/>
      <c r="G58" s="468"/>
      <c r="H58" s="468"/>
      <c r="I58" s="468"/>
      <c r="J58" s="468"/>
      <c r="K58" s="367"/>
      <c r="L58" s="459"/>
      <c r="M58" s="460"/>
      <c r="N58" s="460"/>
      <c r="O58" s="460"/>
      <c r="P58" s="460"/>
      <c r="Q58" s="460"/>
      <c r="R58" s="460"/>
      <c r="S58" s="460"/>
      <c r="T58" s="460"/>
      <c r="U58" s="460"/>
      <c r="V58" s="460"/>
      <c r="W58" s="460"/>
      <c r="X58" s="460"/>
      <c r="Y58" s="460"/>
      <c r="Z58" s="460"/>
      <c r="AA58" s="460"/>
      <c r="AB58" s="460"/>
      <c r="AC58" s="460"/>
      <c r="AD58" s="460"/>
      <c r="AE58" s="460"/>
      <c r="AF58" s="460"/>
      <c r="AG58" s="460"/>
      <c r="AH58" s="460"/>
      <c r="AI58" s="461"/>
      <c r="AJ58" s="400"/>
      <c r="AK58" s="400"/>
      <c r="AL58" s="400"/>
      <c r="AM58" s="400"/>
      <c r="AN58" s="409"/>
    </row>
    <row r="59" spans="1:41" s="1" customFormat="1" ht="5.0999999999999996" customHeight="1">
      <c r="A59" s="331"/>
      <c r="B59" s="405"/>
      <c r="C59" s="405"/>
      <c r="D59" s="405"/>
      <c r="E59" s="405"/>
      <c r="F59" s="405"/>
      <c r="G59" s="405"/>
      <c r="H59" s="405"/>
      <c r="I59" s="405"/>
      <c r="J59" s="405"/>
      <c r="K59" s="405"/>
      <c r="L59" s="405"/>
      <c r="M59" s="405"/>
      <c r="N59" s="405"/>
      <c r="O59" s="405"/>
      <c r="P59" s="405"/>
      <c r="Q59" s="405"/>
      <c r="R59" s="405"/>
      <c r="S59" s="405"/>
      <c r="T59" s="406"/>
      <c r="U59" s="440"/>
      <c r="V59" s="440"/>
      <c r="W59" s="440"/>
      <c r="X59" s="440"/>
      <c r="Y59" s="440"/>
      <c r="Z59" s="440"/>
      <c r="AA59" s="440"/>
      <c r="AB59" s="440"/>
      <c r="AC59" s="440"/>
      <c r="AD59" s="440"/>
      <c r="AE59" s="440"/>
      <c r="AF59" s="440"/>
      <c r="AG59" s="440"/>
      <c r="AH59" s="440"/>
      <c r="AI59" s="440"/>
      <c r="AJ59" s="440"/>
      <c r="AK59" s="440"/>
      <c r="AL59" s="440"/>
      <c r="AM59" s="440"/>
      <c r="AN59" s="441"/>
      <c r="AO59" s="331"/>
    </row>
    <row r="60" spans="1:41" s="463" customFormat="1" ht="10.5" customHeight="1">
      <c r="B60" s="464"/>
      <c r="C60" s="464"/>
      <c r="D60" s="464"/>
      <c r="E60" s="464"/>
      <c r="F60" s="464"/>
      <c r="G60" s="464"/>
      <c r="H60" s="464"/>
      <c r="I60" s="464"/>
      <c r="J60" s="464"/>
      <c r="K60" s="464"/>
      <c r="L60" s="464"/>
      <c r="M60" s="464"/>
      <c r="N60" s="464"/>
      <c r="O60" s="464"/>
      <c r="P60" s="464"/>
      <c r="Q60" s="464"/>
      <c r="R60" s="464"/>
      <c r="S60" s="464"/>
      <c r="T60" s="464"/>
      <c r="U60" s="464"/>
      <c r="V60" s="464"/>
      <c r="W60" s="464"/>
      <c r="X60" s="464"/>
      <c r="Y60" s="464"/>
      <c r="Z60" s="464"/>
      <c r="AA60" s="464"/>
      <c r="AB60" s="464"/>
      <c r="AC60" s="464"/>
      <c r="AD60" s="464"/>
      <c r="AE60" s="464"/>
      <c r="AF60" s="464"/>
      <c r="AG60" s="464"/>
      <c r="AH60" s="464"/>
      <c r="AI60" s="464"/>
      <c r="AJ60" s="464"/>
      <c r="AK60" s="464"/>
      <c r="AL60" s="464"/>
      <c r="AM60" s="464"/>
      <c r="AN60" s="464"/>
      <c r="AO60" s="464"/>
    </row>
    <row r="61" spans="1:41" s="1" customFormat="1" ht="14.25" customHeight="1">
      <c r="A61" s="331"/>
      <c r="B61" s="413" t="s">
        <v>298</v>
      </c>
      <c r="C61" s="413"/>
      <c r="D61" s="413"/>
      <c r="E61" s="413"/>
      <c r="F61" s="413"/>
      <c r="G61" s="413"/>
      <c r="H61" s="413"/>
      <c r="I61" s="413"/>
      <c r="J61" s="413"/>
      <c r="K61" s="413"/>
      <c r="L61" s="413"/>
      <c r="M61" s="413"/>
      <c r="N61" s="413"/>
      <c r="O61" s="413"/>
      <c r="P61" s="413"/>
      <c r="Q61" s="413"/>
      <c r="R61" s="413"/>
      <c r="S61" s="413"/>
      <c r="T61" s="413"/>
      <c r="U61" s="407"/>
      <c r="V61" s="407"/>
      <c r="W61" s="407"/>
      <c r="X61" s="407"/>
      <c r="Y61" s="407"/>
      <c r="Z61" s="407"/>
      <c r="AA61" s="407"/>
      <c r="AB61" s="407"/>
      <c r="AC61" s="407"/>
      <c r="AD61" s="407"/>
      <c r="AE61" s="407"/>
      <c r="AF61" s="407"/>
      <c r="AG61" s="407"/>
      <c r="AH61" s="407"/>
      <c r="AI61" s="407"/>
      <c r="AJ61" s="407"/>
      <c r="AK61" s="407"/>
      <c r="AL61" s="407"/>
      <c r="AM61" s="407"/>
      <c r="AN61" s="408"/>
      <c r="AO61" s="331"/>
    </row>
    <row r="62" spans="1:41" s="1" customFormat="1" ht="10.5" customHeight="1">
      <c r="A62" s="331"/>
      <c r="B62" s="465" t="s">
        <v>325</v>
      </c>
      <c r="C62" s="465"/>
      <c r="D62" s="465"/>
      <c r="E62" s="465"/>
      <c r="F62" s="465"/>
      <c r="G62" s="465"/>
      <c r="H62" s="465"/>
      <c r="I62" s="465"/>
      <c r="J62" s="465"/>
      <c r="K62" s="465"/>
      <c r="L62" s="465"/>
      <c r="M62" s="465"/>
      <c r="N62" s="465"/>
      <c r="O62" s="465"/>
      <c r="P62" s="465"/>
      <c r="Q62" s="401"/>
      <c r="R62" s="401"/>
      <c r="S62" s="401"/>
      <c r="T62" s="401"/>
      <c r="U62" s="400"/>
      <c r="V62" s="400"/>
      <c r="W62" s="400"/>
      <c r="X62" s="400"/>
      <c r="Y62" s="400"/>
      <c r="Z62" s="400"/>
      <c r="AA62" s="400"/>
      <c r="AB62" s="400"/>
      <c r="AC62" s="400"/>
      <c r="AD62" s="400"/>
      <c r="AE62" s="400"/>
      <c r="AF62" s="400"/>
      <c r="AG62" s="400"/>
      <c r="AH62" s="400"/>
      <c r="AI62" s="400"/>
      <c r="AJ62" s="400"/>
      <c r="AK62" s="400"/>
      <c r="AL62" s="400"/>
      <c r="AM62" s="400"/>
      <c r="AN62" s="409"/>
      <c r="AO62" s="331"/>
    </row>
    <row r="63" spans="1:41" s="1" customFormat="1" ht="15.75" customHeight="1">
      <c r="A63" s="331"/>
      <c r="B63" s="426" t="s">
        <v>308</v>
      </c>
      <c r="C63" s="470" t="s">
        <v>326</v>
      </c>
      <c r="D63" s="470"/>
      <c r="E63" s="470"/>
      <c r="F63" s="470"/>
      <c r="G63" s="470"/>
      <c r="H63" s="470"/>
      <c r="I63" s="470"/>
      <c r="J63" s="470"/>
      <c r="K63" s="420"/>
      <c r="L63" s="459"/>
      <c r="M63" s="460"/>
      <c r="N63" s="460"/>
      <c r="O63" s="460"/>
      <c r="P63" s="461"/>
      <c r="Q63" s="348"/>
      <c r="R63" s="348"/>
      <c r="S63" s="348"/>
      <c r="T63" s="348"/>
      <c r="U63" s="421"/>
      <c r="V63" s="421"/>
      <c r="W63" s="421"/>
      <c r="X63" s="421"/>
      <c r="Y63" s="421"/>
      <c r="Z63" s="421"/>
      <c r="AA63" s="421"/>
      <c r="AB63" s="421"/>
      <c r="AC63" s="421"/>
      <c r="AD63" s="421"/>
      <c r="AE63" s="421"/>
      <c r="AF63" s="421"/>
      <c r="AG63" s="421"/>
      <c r="AH63" s="421"/>
      <c r="AI63" s="421"/>
      <c r="AJ63" s="400"/>
      <c r="AK63" s="400"/>
      <c r="AL63" s="400"/>
      <c r="AM63" s="400"/>
      <c r="AN63" s="409"/>
      <c r="AO63" s="38"/>
    </row>
    <row r="64" spans="1:41" s="1" customFormat="1" ht="20.25" customHeight="1">
      <c r="A64" s="331"/>
      <c r="B64" s="422"/>
      <c r="C64" s="470"/>
      <c r="D64" s="470"/>
      <c r="E64" s="470"/>
      <c r="F64" s="470"/>
      <c r="G64" s="470"/>
      <c r="H64" s="470"/>
      <c r="I64" s="470"/>
      <c r="J64" s="470"/>
      <c r="K64" s="422"/>
      <c r="L64" s="349"/>
      <c r="M64" s="349"/>
      <c r="N64" s="349"/>
      <c r="O64" s="349"/>
      <c r="P64" s="348"/>
      <c r="Q64" s="348"/>
      <c r="R64" s="348"/>
      <c r="S64" s="348"/>
      <c r="T64" s="348"/>
      <c r="U64" s="421"/>
      <c r="V64" s="421"/>
      <c r="W64" s="421"/>
      <c r="X64" s="421"/>
      <c r="Y64" s="421"/>
      <c r="Z64" s="421"/>
      <c r="AA64" s="421"/>
      <c r="AB64" s="421"/>
      <c r="AC64" s="421"/>
      <c r="AD64" s="421"/>
      <c r="AE64" s="421"/>
      <c r="AF64" s="421"/>
      <c r="AG64" s="421"/>
      <c r="AH64" s="421"/>
      <c r="AI64" s="421"/>
      <c r="AJ64" s="400"/>
      <c r="AK64" s="400"/>
      <c r="AL64" s="400"/>
      <c r="AM64" s="400"/>
      <c r="AN64" s="409"/>
      <c r="AO64" s="38"/>
    </row>
    <row r="65" spans="1:41" s="1" customFormat="1" ht="15.75" customHeight="1">
      <c r="A65" s="331"/>
      <c r="B65" s="428" t="s">
        <v>309</v>
      </c>
      <c r="C65" s="462" t="s">
        <v>296</v>
      </c>
      <c r="D65" s="462"/>
      <c r="E65" s="462"/>
      <c r="F65" s="462"/>
      <c r="G65" s="462"/>
      <c r="H65" s="462"/>
      <c r="I65" s="462"/>
      <c r="J65" s="462"/>
      <c r="K65" s="367"/>
      <c r="L65" s="350"/>
      <c r="M65" s="350"/>
      <c r="N65" s="350"/>
      <c r="O65" s="350"/>
      <c r="P65" s="350"/>
      <c r="Q65" s="350"/>
      <c r="R65" s="350"/>
      <c r="S65" s="350"/>
      <c r="T65" s="350"/>
      <c r="U65" s="421"/>
      <c r="V65" s="421"/>
      <c r="W65" s="421"/>
      <c r="X65" s="421"/>
      <c r="Y65" s="421"/>
      <c r="Z65" s="421"/>
      <c r="AA65" s="421"/>
      <c r="AB65" s="421"/>
      <c r="AC65" s="421"/>
      <c r="AD65" s="421"/>
      <c r="AE65" s="421"/>
      <c r="AF65" s="421"/>
      <c r="AG65" s="421"/>
      <c r="AH65" s="421"/>
      <c r="AI65" s="421"/>
      <c r="AJ65" s="400"/>
      <c r="AK65" s="400"/>
      <c r="AL65" s="400"/>
      <c r="AM65" s="400"/>
      <c r="AN65" s="409"/>
      <c r="AO65" s="38"/>
    </row>
    <row r="66" spans="1:41" s="1" customFormat="1" ht="5.0999999999999996" customHeight="1">
      <c r="A66" s="331"/>
      <c r="B66" s="428"/>
      <c r="C66" s="367"/>
      <c r="D66" s="367"/>
      <c r="E66" s="367"/>
      <c r="F66" s="367"/>
      <c r="G66" s="367"/>
      <c r="H66" s="367"/>
      <c r="I66" s="367"/>
      <c r="J66" s="367"/>
      <c r="K66" s="367"/>
      <c r="L66" s="349"/>
      <c r="M66" s="349"/>
      <c r="N66" s="349"/>
      <c r="O66" s="349"/>
      <c r="P66" s="348"/>
      <c r="Q66" s="348"/>
      <c r="R66" s="348"/>
      <c r="S66" s="348"/>
      <c r="T66" s="348"/>
      <c r="U66" s="421"/>
      <c r="V66" s="421"/>
      <c r="W66" s="421"/>
      <c r="X66" s="421"/>
      <c r="Y66" s="421"/>
      <c r="Z66" s="421"/>
      <c r="AA66" s="421"/>
      <c r="AB66" s="421"/>
      <c r="AC66" s="421"/>
      <c r="AD66" s="421"/>
      <c r="AE66" s="421"/>
      <c r="AF66" s="421"/>
      <c r="AG66" s="421"/>
      <c r="AH66" s="421"/>
      <c r="AI66" s="421"/>
      <c r="AJ66" s="400"/>
      <c r="AK66" s="400"/>
      <c r="AL66" s="400"/>
      <c r="AM66" s="400"/>
      <c r="AN66" s="409"/>
      <c r="AO66" s="38"/>
    </row>
    <row r="67" spans="1:41" s="1" customFormat="1" ht="30" customHeight="1">
      <c r="A67" s="331"/>
      <c r="B67" s="462" t="s">
        <v>310</v>
      </c>
      <c r="C67" s="462" t="s">
        <v>327</v>
      </c>
      <c r="D67" s="462"/>
      <c r="E67" s="462"/>
      <c r="F67" s="462"/>
      <c r="G67" s="462"/>
      <c r="H67" s="462"/>
      <c r="I67" s="462"/>
      <c r="J67" s="462"/>
      <c r="K67" s="367"/>
      <c r="L67" s="459"/>
      <c r="M67" s="460"/>
      <c r="N67" s="460"/>
      <c r="O67" s="460"/>
      <c r="P67" s="460"/>
      <c r="Q67" s="460"/>
      <c r="R67" s="460"/>
      <c r="S67" s="460"/>
      <c r="T67" s="460"/>
      <c r="U67" s="460"/>
      <c r="V67" s="460"/>
      <c r="W67" s="460"/>
      <c r="X67" s="460"/>
      <c r="Y67" s="460"/>
      <c r="Z67" s="460"/>
      <c r="AA67" s="460"/>
      <c r="AB67" s="460"/>
      <c r="AC67" s="460"/>
      <c r="AD67" s="460"/>
      <c r="AE67" s="460"/>
      <c r="AF67" s="460"/>
      <c r="AG67" s="460"/>
      <c r="AH67" s="460"/>
      <c r="AI67" s="461"/>
      <c r="AJ67" s="400"/>
      <c r="AK67" s="400"/>
      <c r="AL67" s="400"/>
      <c r="AM67" s="400"/>
      <c r="AN67" s="409"/>
      <c r="AO67" s="38"/>
    </row>
    <row r="68" spans="1:41" s="1" customFormat="1" ht="9.75" customHeight="1">
      <c r="A68" s="331"/>
      <c r="B68" s="471"/>
      <c r="C68" s="423"/>
      <c r="D68" s="423"/>
      <c r="E68" s="423"/>
      <c r="F68" s="423"/>
      <c r="G68" s="423"/>
      <c r="H68" s="423"/>
      <c r="I68" s="423"/>
      <c r="J68" s="423"/>
      <c r="K68" s="423"/>
      <c r="L68" s="423"/>
      <c r="M68" s="423"/>
      <c r="N68" s="423"/>
      <c r="O68" s="423"/>
      <c r="P68" s="423"/>
      <c r="Q68" s="423"/>
      <c r="R68" s="423"/>
      <c r="S68" s="423"/>
      <c r="T68" s="423"/>
      <c r="U68" s="423"/>
      <c r="V68" s="423"/>
      <c r="W68" s="423"/>
      <c r="X68" s="423"/>
      <c r="Y68" s="423"/>
      <c r="Z68" s="423"/>
      <c r="AA68" s="423"/>
      <c r="AB68" s="423"/>
      <c r="AC68" s="423"/>
      <c r="AD68" s="423"/>
      <c r="AE68" s="423"/>
      <c r="AF68" s="423"/>
      <c r="AG68" s="423"/>
      <c r="AH68" s="423"/>
      <c r="AI68" s="423"/>
      <c r="AJ68" s="440"/>
      <c r="AK68" s="440"/>
      <c r="AL68" s="440"/>
      <c r="AM68" s="440"/>
      <c r="AN68" s="441"/>
      <c r="AO68" s="38"/>
    </row>
    <row r="69" spans="1:41" s="1" customFormat="1" ht="9" customHeight="1">
      <c r="A69" s="331"/>
      <c r="B69" s="466" t="s">
        <v>319</v>
      </c>
      <c r="C69" s="466"/>
      <c r="D69" s="466"/>
      <c r="E69" s="466"/>
      <c r="F69" s="466"/>
      <c r="G69" s="466"/>
      <c r="H69" s="466"/>
      <c r="I69" s="466"/>
      <c r="J69" s="466"/>
      <c r="K69" s="466"/>
      <c r="L69" s="466"/>
      <c r="M69" s="466"/>
      <c r="N69" s="466"/>
      <c r="O69" s="466"/>
      <c r="P69" s="466"/>
      <c r="Q69" s="466"/>
      <c r="R69" s="466"/>
      <c r="S69" s="466"/>
      <c r="T69" s="424"/>
      <c r="U69" s="424"/>
      <c r="V69" s="424"/>
      <c r="W69" s="424"/>
      <c r="X69" s="424"/>
      <c r="Y69" s="424"/>
      <c r="Z69" s="424"/>
      <c r="AA69" s="424"/>
      <c r="AB69" s="424"/>
      <c r="AC69" s="424"/>
      <c r="AD69" s="424"/>
      <c r="AE69" s="424"/>
      <c r="AF69" s="424"/>
      <c r="AG69" s="424"/>
      <c r="AH69" s="424"/>
      <c r="AI69" s="424"/>
      <c r="AJ69" s="407"/>
      <c r="AK69" s="407"/>
      <c r="AL69" s="407"/>
      <c r="AM69" s="407"/>
      <c r="AN69" s="408"/>
      <c r="AO69" s="38"/>
    </row>
    <row r="70" spans="1:41" s="1" customFormat="1" ht="15.75" customHeight="1">
      <c r="A70" s="331"/>
      <c r="B70" s="425" t="s">
        <v>328</v>
      </c>
      <c r="C70" s="467" t="s">
        <v>329</v>
      </c>
      <c r="D70" s="467"/>
      <c r="E70" s="467"/>
      <c r="F70" s="467"/>
      <c r="G70" s="467"/>
      <c r="H70" s="467"/>
      <c r="I70" s="467"/>
      <c r="J70" s="425"/>
      <c r="K70" s="420"/>
      <c r="L70" s="459"/>
      <c r="M70" s="460"/>
      <c r="N70" s="460"/>
      <c r="O70" s="460"/>
      <c r="P70" s="461"/>
      <c r="Q70" s="348"/>
      <c r="R70" s="348"/>
      <c r="S70" s="348"/>
      <c r="T70" s="348"/>
      <c r="U70" s="421"/>
      <c r="V70" s="421"/>
      <c r="W70" s="421"/>
      <c r="X70" s="421"/>
      <c r="Y70" s="421"/>
      <c r="Z70" s="421"/>
      <c r="AA70" s="421"/>
      <c r="AB70" s="421"/>
      <c r="AC70" s="421"/>
      <c r="AD70" s="421"/>
      <c r="AE70" s="421"/>
      <c r="AF70" s="421"/>
      <c r="AG70" s="421"/>
      <c r="AH70" s="421"/>
      <c r="AI70" s="421"/>
      <c r="AJ70" s="400"/>
      <c r="AK70" s="400"/>
      <c r="AL70" s="400"/>
      <c r="AM70" s="400"/>
      <c r="AN70" s="409"/>
      <c r="AO70" s="38"/>
    </row>
    <row r="71" spans="1:41" s="1" customFormat="1" ht="7.5" customHeight="1">
      <c r="A71" s="331"/>
      <c r="B71" s="425"/>
      <c r="C71" s="467"/>
      <c r="D71" s="467"/>
      <c r="E71" s="467"/>
      <c r="F71" s="467"/>
      <c r="G71" s="467"/>
      <c r="H71" s="467"/>
      <c r="I71" s="467"/>
      <c r="J71" s="425"/>
      <c r="K71" s="422"/>
      <c r="L71" s="349"/>
      <c r="M71" s="349"/>
      <c r="N71" s="349"/>
      <c r="O71" s="349"/>
      <c r="P71" s="348"/>
      <c r="Q71" s="348"/>
      <c r="R71" s="348"/>
      <c r="S71" s="348"/>
      <c r="T71" s="348"/>
      <c r="U71" s="421"/>
      <c r="V71" s="421"/>
      <c r="W71" s="421"/>
      <c r="X71" s="421"/>
      <c r="Y71" s="421"/>
      <c r="Z71" s="421"/>
      <c r="AA71" s="421"/>
      <c r="AB71" s="421"/>
      <c r="AC71" s="421"/>
      <c r="AD71" s="421"/>
      <c r="AE71" s="421"/>
      <c r="AF71" s="421"/>
      <c r="AG71" s="421"/>
      <c r="AH71" s="421"/>
      <c r="AI71" s="421"/>
      <c r="AJ71" s="400"/>
      <c r="AK71" s="400"/>
      <c r="AL71" s="400"/>
      <c r="AM71" s="400"/>
      <c r="AN71" s="409"/>
      <c r="AO71" s="38"/>
    </row>
    <row r="72" spans="1:41" s="1" customFormat="1" ht="15.75" customHeight="1">
      <c r="A72" s="331"/>
      <c r="B72" s="428" t="s">
        <v>312</v>
      </c>
      <c r="C72" s="462" t="s">
        <v>296</v>
      </c>
      <c r="D72" s="462"/>
      <c r="E72" s="462"/>
      <c r="F72" s="462"/>
      <c r="G72" s="462"/>
      <c r="H72" s="462"/>
      <c r="I72" s="462"/>
      <c r="J72" s="462"/>
      <c r="K72" s="367"/>
      <c r="L72" s="350"/>
      <c r="M72" s="350"/>
      <c r="N72" s="350"/>
      <c r="O72" s="350"/>
      <c r="P72" s="350"/>
      <c r="Q72" s="350"/>
      <c r="R72" s="350"/>
      <c r="S72" s="350"/>
      <c r="T72" s="350"/>
      <c r="U72" s="421"/>
      <c r="V72" s="421"/>
      <c r="W72" s="421"/>
      <c r="X72" s="421"/>
      <c r="Y72" s="421"/>
      <c r="Z72" s="421"/>
      <c r="AA72" s="421"/>
      <c r="AB72" s="421"/>
      <c r="AC72" s="421"/>
      <c r="AD72" s="421"/>
      <c r="AE72" s="421"/>
      <c r="AF72" s="421"/>
      <c r="AG72" s="421"/>
      <c r="AH72" s="421"/>
      <c r="AI72" s="421"/>
      <c r="AJ72" s="400"/>
      <c r="AK72" s="400"/>
      <c r="AL72" s="400"/>
      <c r="AM72" s="400"/>
      <c r="AN72" s="409"/>
      <c r="AO72" s="38"/>
    </row>
    <row r="73" spans="1:41" s="1" customFormat="1" ht="5.0999999999999996" customHeight="1">
      <c r="A73" s="331"/>
      <c r="B73" s="428"/>
      <c r="C73" s="367"/>
      <c r="D73" s="367"/>
      <c r="E73" s="367"/>
      <c r="F73" s="367"/>
      <c r="G73" s="367"/>
      <c r="H73" s="367"/>
      <c r="I73" s="367"/>
      <c r="J73" s="367"/>
      <c r="K73" s="367"/>
      <c r="L73" s="349"/>
      <c r="M73" s="349"/>
      <c r="N73" s="349"/>
      <c r="O73" s="349"/>
      <c r="P73" s="348"/>
      <c r="Q73" s="348"/>
      <c r="R73" s="348"/>
      <c r="S73" s="348"/>
      <c r="T73" s="348"/>
      <c r="U73" s="421"/>
      <c r="V73" s="421"/>
      <c r="W73" s="421"/>
      <c r="X73" s="421"/>
      <c r="Y73" s="421"/>
      <c r="Z73" s="421"/>
      <c r="AA73" s="421"/>
      <c r="AB73" s="421"/>
      <c r="AC73" s="421"/>
      <c r="AD73" s="421"/>
      <c r="AE73" s="421"/>
      <c r="AF73" s="421"/>
      <c r="AG73" s="421"/>
      <c r="AH73" s="421"/>
      <c r="AI73" s="421"/>
      <c r="AJ73" s="400"/>
      <c r="AK73" s="400"/>
      <c r="AL73" s="400"/>
      <c r="AM73" s="400"/>
      <c r="AN73" s="409"/>
      <c r="AO73" s="38"/>
    </row>
    <row r="74" spans="1:41" s="1" customFormat="1" ht="15.75" customHeight="1">
      <c r="A74" s="331"/>
      <c r="B74" s="428" t="s">
        <v>313</v>
      </c>
      <c r="C74" s="462" t="s">
        <v>327</v>
      </c>
      <c r="D74" s="462"/>
      <c r="E74" s="462"/>
      <c r="F74" s="462"/>
      <c r="G74" s="462"/>
      <c r="H74" s="462"/>
      <c r="I74" s="462"/>
      <c r="J74" s="462"/>
      <c r="K74" s="367"/>
      <c r="L74" s="459"/>
      <c r="M74" s="460"/>
      <c r="N74" s="460"/>
      <c r="O74" s="460"/>
      <c r="P74" s="460"/>
      <c r="Q74" s="460"/>
      <c r="R74" s="460"/>
      <c r="S74" s="460"/>
      <c r="T74" s="460"/>
      <c r="U74" s="460"/>
      <c r="V74" s="460"/>
      <c r="W74" s="460"/>
      <c r="X74" s="460"/>
      <c r="Y74" s="460"/>
      <c r="Z74" s="460"/>
      <c r="AA74" s="460"/>
      <c r="AB74" s="460"/>
      <c r="AC74" s="460"/>
      <c r="AD74" s="460"/>
      <c r="AE74" s="460"/>
      <c r="AF74" s="460"/>
      <c r="AG74" s="460"/>
      <c r="AH74" s="460"/>
      <c r="AI74" s="461"/>
      <c r="AJ74" s="400"/>
      <c r="AK74" s="400"/>
      <c r="AL74" s="400"/>
      <c r="AM74" s="400"/>
      <c r="AN74" s="409"/>
      <c r="AO74" s="38"/>
    </row>
    <row r="75" spans="1:41" s="1" customFormat="1" ht="9.75" customHeight="1">
      <c r="A75" s="331"/>
      <c r="B75" s="421"/>
      <c r="C75" s="462"/>
      <c r="D75" s="462"/>
      <c r="E75" s="462"/>
      <c r="F75" s="462"/>
      <c r="G75" s="462"/>
      <c r="H75" s="462"/>
      <c r="I75" s="462"/>
      <c r="J75" s="462"/>
      <c r="K75" s="421"/>
      <c r="L75" s="421"/>
      <c r="M75" s="421"/>
      <c r="N75" s="421"/>
      <c r="O75" s="421"/>
      <c r="P75" s="421"/>
      <c r="Q75" s="421"/>
      <c r="R75" s="421"/>
      <c r="S75" s="421"/>
      <c r="T75" s="421"/>
      <c r="U75" s="421"/>
      <c r="V75" s="421"/>
      <c r="W75" s="421"/>
      <c r="X75" s="421"/>
      <c r="Y75" s="421"/>
      <c r="Z75" s="421"/>
      <c r="AA75" s="421"/>
      <c r="AB75" s="421"/>
      <c r="AC75" s="421"/>
      <c r="AD75" s="421"/>
      <c r="AE75" s="421"/>
      <c r="AF75" s="421"/>
      <c r="AG75" s="421"/>
      <c r="AH75" s="421"/>
      <c r="AI75" s="421"/>
      <c r="AJ75" s="400"/>
      <c r="AK75" s="400"/>
      <c r="AL75" s="400"/>
      <c r="AM75" s="400"/>
      <c r="AN75" s="409"/>
      <c r="AO75" s="38"/>
    </row>
    <row r="76" spans="1:41" s="1" customFormat="1" ht="20.25" customHeight="1">
      <c r="A76" s="454"/>
      <c r="B76" s="440"/>
      <c r="C76" s="458" t="s">
        <v>333</v>
      </c>
      <c r="D76" s="458"/>
      <c r="E76" s="458"/>
      <c r="F76" s="458"/>
      <c r="G76" s="458"/>
      <c r="H76" s="458"/>
      <c r="I76" s="458"/>
      <c r="J76" s="458"/>
      <c r="K76" s="458"/>
      <c r="L76" s="458"/>
      <c r="M76" s="440"/>
      <c r="N76" s="440"/>
      <c r="O76" s="440"/>
      <c r="P76" s="440"/>
      <c r="Q76" s="440"/>
      <c r="R76" s="440"/>
      <c r="S76" s="440"/>
      <c r="T76" s="440"/>
      <c r="U76" s="440"/>
      <c r="V76" s="440"/>
      <c r="W76" s="440"/>
      <c r="X76" s="440"/>
      <c r="Y76" s="440"/>
      <c r="Z76" s="440"/>
      <c r="AA76" s="440"/>
      <c r="AB76" s="440"/>
      <c r="AC76" s="440"/>
      <c r="AD76" s="440"/>
      <c r="AE76" s="440"/>
      <c r="AF76" s="440"/>
      <c r="AG76" s="440"/>
      <c r="AH76" s="440"/>
      <c r="AI76" s="440"/>
      <c r="AJ76" s="440"/>
      <c r="AK76" s="440"/>
      <c r="AL76" s="440"/>
      <c r="AM76" s="440"/>
      <c r="AN76" s="441"/>
      <c r="AO76" s="455"/>
    </row>
    <row r="77" spans="1:41" s="452" customFormat="1">
      <c r="A77" s="449"/>
      <c r="B77" s="450"/>
      <c r="C77" s="451"/>
      <c r="D77" s="451"/>
      <c r="E77" s="451"/>
      <c r="F77" s="451"/>
      <c r="G77" s="451"/>
      <c r="H77" s="451"/>
      <c r="I77" s="451"/>
      <c r="J77" s="451"/>
      <c r="K77" s="451"/>
      <c r="L77" s="451"/>
      <c r="M77" s="451"/>
      <c r="N77" s="451"/>
      <c r="O77" s="451"/>
      <c r="P77" s="451"/>
      <c r="Q77" s="451"/>
      <c r="R77" s="451"/>
      <c r="S77" s="451"/>
      <c r="T77" s="451"/>
      <c r="U77" s="451"/>
      <c r="V77" s="451"/>
      <c r="W77" s="451"/>
      <c r="X77" s="451"/>
      <c r="Y77" s="451"/>
      <c r="Z77" s="451"/>
      <c r="AA77" s="451"/>
      <c r="AB77" s="451"/>
      <c r="AC77" s="451"/>
      <c r="AD77" s="451"/>
      <c r="AE77" s="451"/>
      <c r="AF77" s="451"/>
      <c r="AG77" s="451"/>
      <c r="AH77" s="451"/>
      <c r="AI77" s="451"/>
      <c r="AJ77" s="451"/>
      <c r="AK77" s="451"/>
      <c r="AL77" s="451"/>
      <c r="AN77" s="451"/>
      <c r="AO77" s="453"/>
    </row>
    <row r="78" spans="1:41" ht="20.25" customHeight="1">
      <c r="A78" s="270"/>
    </row>
    <row r="79" spans="1:41">
      <c r="A79" s="270"/>
      <c r="B79" s="334"/>
      <c r="C79" s="330"/>
      <c r="D79" s="330"/>
      <c r="E79" s="330"/>
      <c r="F79" s="330"/>
      <c r="G79" s="330"/>
      <c r="H79" s="330"/>
      <c r="I79" s="330"/>
      <c r="J79" s="330"/>
      <c r="K79" s="330"/>
      <c r="L79" s="330"/>
      <c r="M79" s="330"/>
      <c r="N79" s="330"/>
      <c r="O79" s="330"/>
      <c r="P79" s="330"/>
      <c r="Q79" s="330"/>
      <c r="R79" s="330"/>
      <c r="S79" s="330"/>
      <c r="T79" s="330"/>
      <c r="U79" s="330"/>
      <c r="V79" s="330"/>
      <c r="W79" s="330"/>
      <c r="X79" s="330"/>
      <c r="Y79" s="330"/>
      <c r="Z79" s="330"/>
      <c r="AA79" s="330"/>
      <c r="AB79" s="330"/>
      <c r="AC79" s="330"/>
      <c r="AD79" s="330"/>
      <c r="AE79" s="330"/>
      <c r="AF79" s="330"/>
      <c r="AG79" s="330"/>
      <c r="AH79" s="330"/>
      <c r="AI79" s="330"/>
      <c r="AJ79" s="330"/>
      <c r="AK79" s="330"/>
      <c r="AL79" s="330"/>
      <c r="AN79" s="330"/>
    </row>
    <row r="80" spans="1:41">
      <c r="A80" s="270"/>
      <c r="B80" s="334"/>
      <c r="C80" s="330"/>
      <c r="D80" s="330"/>
      <c r="E80" s="330"/>
      <c r="F80" s="330"/>
      <c r="G80" s="330"/>
      <c r="H80" s="330"/>
      <c r="I80" s="330"/>
      <c r="J80" s="330"/>
      <c r="K80" s="330"/>
      <c r="L80" s="330"/>
      <c r="M80" s="330"/>
      <c r="N80" s="330"/>
      <c r="O80" s="330"/>
      <c r="P80" s="330"/>
      <c r="Q80" s="330"/>
      <c r="R80" s="330"/>
      <c r="S80" s="330"/>
      <c r="T80" s="330"/>
      <c r="U80" s="330"/>
      <c r="V80" s="330"/>
      <c r="W80" s="330"/>
      <c r="X80" s="330"/>
      <c r="Y80" s="330"/>
      <c r="Z80" s="330"/>
      <c r="AA80" s="330"/>
      <c r="AB80" s="330"/>
      <c r="AC80" s="330"/>
      <c r="AD80" s="330"/>
      <c r="AE80" s="330"/>
      <c r="AF80" s="330"/>
      <c r="AG80" s="330"/>
      <c r="AH80" s="330"/>
      <c r="AI80" s="330"/>
      <c r="AJ80" s="330"/>
      <c r="AK80" s="330"/>
      <c r="AL80" s="330"/>
      <c r="AN80" s="330"/>
    </row>
  </sheetData>
  <sheetProtection formatCells="0" selectLockedCells="1" sort="0" autoFilter="0" pivotTables="0"/>
  <protectedRanges>
    <protectedRange password="8511" sqref="Q52:T52 Q59:T59" name="Zakres1_1_2_1_4"/>
  </protectedRanges>
  <mergeCells count="59">
    <mergeCell ref="AB9:AM10"/>
    <mergeCell ref="AV28:AY28"/>
    <mergeCell ref="L28:Y28"/>
    <mergeCell ref="AU21:AX21"/>
    <mergeCell ref="B18:AN18"/>
    <mergeCell ref="E22:J22"/>
    <mergeCell ref="B21:K21"/>
    <mergeCell ref="B23:O23"/>
    <mergeCell ref="B25:O25"/>
    <mergeCell ref="V26:Y26"/>
    <mergeCell ref="AO1:AO29"/>
    <mergeCell ref="B1:AN1"/>
    <mergeCell ref="B2:Z11"/>
    <mergeCell ref="AA8:AM8"/>
    <mergeCell ref="AH2:AL2"/>
    <mergeCell ref="AB3:AM7"/>
    <mergeCell ref="B40:AN40"/>
    <mergeCell ref="B16:Z16"/>
    <mergeCell ref="AA15:AN15"/>
    <mergeCell ref="AA16:AN16"/>
    <mergeCell ref="B28:J28"/>
    <mergeCell ref="V24:Y24"/>
    <mergeCell ref="B36:J36"/>
    <mergeCell ref="B38:I38"/>
    <mergeCell ref="C32:AL32"/>
    <mergeCell ref="B34:J34"/>
    <mergeCell ref="L38:AI38"/>
    <mergeCell ref="B33:Z33"/>
    <mergeCell ref="L47:P47"/>
    <mergeCell ref="AC41:AN41"/>
    <mergeCell ref="AC42:AN42"/>
    <mergeCell ref="S42:AB42"/>
    <mergeCell ref="S41:AB41"/>
    <mergeCell ref="J42:R42"/>
    <mergeCell ref="J41:R41"/>
    <mergeCell ref="B46:AI46"/>
    <mergeCell ref="B41:I41"/>
    <mergeCell ref="B42:I42"/>
    <mergeCell ref="C51:J51"/>
    <mergeCell ref="C65:J65"/>
    <mergeCell ref="C67:J67"/>
    <mergeCell ref="L63:P63"/>
    <mergeCell ref="L51:AI51"/>
    <mergeCell ref="L67:AI67"/>
    <mergeCell ref="C58:J58"/>
    <mergeCell ref="L58:AI58"/>
    <mergeCell ref="B53:V53"/>
    <mergeCell ref="C63:J64"/>
    <mergeCell ref="B67:B68"/>
    <mergeCell ref="C76:L76"/>
    <mergeCell ref="L70:P70"/>
    <mergeCell ref="C72:J72"/>
    <mergeCell ref="L74:AI74"/>
    <mergeCell ref="L54:P54"/>
    <mergeCell ref="A60:XFD60"/>
    <mergeCell ref="B62:P62"/>
    <mergeCell ref="B69:S69"/>
    <mergeCell ref="C74:J75"/>
    <mergeCell ref="C70:I71"/>
  </mergeCells>
  <dataValidations disablePrompts="1" count="1">
    <dataValidation type="list" allowBlank="1" showInputMessage="1" showErrorMessage="1" sqref="AU21 AI36:AI37 AI39">
      <formula1>"(wybierz z listy),TAK,ND"</formula1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90" orientation="portrait" cellComments="asDisplayed" errors="blank" r:id="rId1"/>
  <headerFooter alignWithMargins="0">
    <oddFooter>&amp;L&amp;8U-1/PROW 2014-2020/19.3/4/z&amp;R&amp;8Strona &amp;P z &amp;N</oddFooter>
  </headerFooter>
  <customProperties>
    <customPr name="LastActive" r:id="rId2"/>
  </customProperties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workbookViewId="0">
      <selection activeCell="G44" sqref="G44"/>
    </sheetView>
  </sheetViews>
  <sheetFormatPr defaultRowHeight="12.75"/>
  <cols>
    <col min="1" max="1" width="27.42578125" customWidth="1"/>
    <col min="2" max="2" width="20" customWidth="1"/>
    <col min="3" max="3" width="16" customWidth="1"/>
    <col min="4" max="4" width="21.42578125" customWidth="1"/>
    <col min="7" max="7" width="49.7109375" customWidth="1"/>
  </cols>
  <sheetData>
    <row r="1" spans="1:7">
      <c r="A1" s="39" t="s">
        <v>96</v>
      </c>
      <c r="B1" s="39" t="s">
        <v>96</v>
      </c>
      <c r="C1" s="39" t="s">
        <v>96</v>
      </c>
      <c r="D1" s="39" t="s">
        <v>96</v>
      </c>
      <c r="G1" s="39" t="s">
        <v>96</v>
      </c>
    </row>
    <row r="2" spans="1:7">
      <c r="A2" s="63">
        <v>1250000</v>
      </c>
      <c r="B2" s="65">
        <v>1500000</v>
      </c>
      <c r="C2" s="64" t="s">
        <v>19</v>
      </c>
      <c r="D2" s="64" t="s">
        <v>21</v>
      </c>
      <c r="G2" s="39" t="s">
        <v>29</v>
      </c>
    </row>
    <row r="3" spans="1:7">
      <c r="A3" s="63">
        <v>1450000</v>
      </c>
      <c r="B3" s="63">
        <v>1800000</v>
      </c>
      <c r="C3" s="64" t="s">
        <v>97</v>
      </c>
      <c r="D3" s="64" t="s">
        <v>31</v>
      </c>
      <c r="G3" s="39" t="s">
        <v>30</v>
      </c>
    </row>
    <row r="4" spans="1:7">
      <c r="A4" s="63">
        <v>1650000</v>
      </c>
      <c r="B4" s="63">
        <v>2100000</v>
      </c>
      <c r="C4" s="64" t="s">
        <v>98</v>
      </c>
      <c r="G4" s="39" t="s">
        <v>251</v>
      </c>
    </row>
    <row r="5" spans="1:7">
      <c r="A5" s="63">
        <v>1850000</v>
      </c>
      <c r="B5" s="63">
        <v>2400000</v>
      </c>
      <c r="C5" s="64" t="s">
        <v>178</v>
      </c>
    </row>
    <row r="6" spans="1:7">
      <c r="A6" s="63">
        <v>2050000</v>
      </c>
      <c r="B6" s="63">
        <v>2700000</v>
      </c>
    </row>
    <row r="7" spans="1:7">
      <c r="A7" s="63">
        <v>2250000</v>
      </c>
      <c r="B7" s="63">
        <v>3000000</v>
      </c>
      <c r="D7" s="39" t="s">
        <v>96</v>
      </c>
    </row>
    <row r="8" spans="1:7">
      <c r="A8" s="63">
        <v>2450000</v>
      </c>
      <c r="B8" s="63">
        <v>3300000</v>
      </c>
      <c r="D8" s="64" t="s">
        <v>21</v>
      </c>
    </row>
    <row r="9" spans="1:7">
      <c r="A9" s="63">
        <v>2650000</v>
      </c>
      <c r="B9" s="63">
        <v>3600000</v>
      </c>
      <c r="D9" s="64" t="s">
        <v>31</v>
      </c>
    </row>
    <row r="10" spans="1:7">
      <c r="B10" s="63">
        <v>3900000</v>
      </c>
      <c r="D10" s="64" t="s">
        <v>105</v>
      </c>
    </row>
    <row r="11" spans="1:7">
      <c r="B11" s="63">
        <v>4200000</v>
      </c>
    </row>
    <row r="12" spans="1:7">
      <c r="B12" s="63">
        <v>4500000</v>
      </c>
    </row>
    <row r="14" spans="1:7">
      <c r="A14" s="39" t="s">
        <v>96</v>
      </c>
      <c r="B14" s="39" t="s">
        <v>96</v>
      </c>
      <c r="D14" s="39" t="s">
        <v>96</v>
      </c>
    </row>
    <row r="15" spans="1:7">
      <c r="A15" s="64" t="s">
        <v>143</v>
      </c>
      <c r="B15" s="64" t="s">
        <v>109</v>
      </c>
      <c r="D15" s="64" t="s">
        <v>21</v>
      </c>
    </row>
    <row r="16" spans="1:7">
      <c r="A16" s="64" t="s">
        <v>144</v>
      </c>
      <c r="B16" s="64" t="s">
        <v>110</v>
      </c>
    </row>
    <row r="17" spans="1:4">
      <c r="A17" s="64" t="s">
        <v>145</v>
      </c>
      <c r="B17" s="64" t="s">
        <v>111</v>
      </c>
      <c r="D17" s="39" t="s">
        <v>96</v>
      </c>
    </row>
    <row r="18" spans="1:4">
      <c r="A18" s="64" t="s">
        <v>146</v>
      </c>
      <c r="B18" s="64" t="s">
        <v>112</v>
      </c>
      <c r="D18" s="39" t="s">
        <v>21</v>
      </c>
    </row>
    <row r="19" spans="1:4">
      <c r="A19" s="64" t="s">
        <v>147</v>
      </c>
      <c r="D19" s="39" t="s">
        <v>105</v>
      </c>
    </row>
    <row r="20" spans="1:4">
      <c r="A20" s="64" t="s">
        <v>148</v>
      </c>
    </row>
    <row r="21" spans="1:4">
      <c r="A21" s="64" t="s">
        <v>149</v>
      </c>
    </row>
    <row r="22" spans="1:4">
      <c r="A22" s="64" t="s">
        <v>150</v>
      </c>
    </row>
    <row r="23" spans="1:4">
      <c r="A23" s="64" t="s">
        <v>151</v>
      </c>
    </row>
    <row r="24" spans="1:4">
      <c r="A24" s="64" t="s">
        <v>152</v>
      </c>
      <c r="D24" s="228"/>
    </row>
    <row r="25" spans="1:4">
      <c r="A25" s="64" t="s">
        <v>153</v>
      </c>
    </row>
    <row r="26" spans="1:4">
      <c r="A26" s="64" t="s">
        <v>154</v>
      </c>
    </row>
    <row r="27" spans="1:4">
      <c r="A27" s="64" t="s">
        <v>155</v>
      </c>
    </row>
    <row r="28" spans="1:4">
      <c r="A28" s="64" t="s">
        <v>156</v>
      </c>
    </row>
    <row r="29" spans="1:4">
      <c r="A29" s="64" t="s">
        <v>157</v>
      </c>
    </row>
    <row r="30" spans="1:4">
      <c r="A30" s="64" t="s">
        <v>158</v>
      </c>
    </row>
    <row r="31" spans="1:4">
      <c r="A31" s="64" t="s">
        <v>159</v>
      </c>
    </row>
    <row r="32" spans="1:4">
      <c r="A32" s="64" t="s">
        <v>160</v>
      </c>
    </row>
    <row r="33" spans="1:1">
      <c r="A33" s="64" t="s">
        <v>161</v>
      </c>
    </row>
    <row r="34" spans="1:1">
      <c r="A34" s="64" t="s">
        <v>162</v>
      </c>
    </row>
    <row r="35" spans="1:1">
      <c r="A35" s="64" t="s">
        <v>163</v>
      </c>
    </row>
    <row r="36" spans="1:1">
      <c r="A36" s="64" t="s">
        <v>164</v>
      </c>
    </row>
    <row r="37" spans="1:1">
      <c r="A37" s="64" t="s">
        <v>165</v>
      </c>
    </row>
    <row r="38" spans="1:1">
      <c r="A38" s="64" t="s">
        <v>166</v>
      </c>
    </row>
    <row r="39" spans="1:1">
      <c r="A39" s="64" t="s">
        <v>167</v>
      </c>
    </row>
    <row r="40" spans="1:1">
      <c r="A40" s="64" t="s">
        <v>168</v>
      </c>
    </row>
    <row r="41" spans="1:1">
      <c r="A41" s="64" t="s">
        <v>169</v>
      </c>
    </row>
    <row r="42" spans="1:1">
      <c r="A42" s="64" t="s">
        <v>170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6"/>
  <sheetViews>
    <sheetView showGridLines="0" view="pageBreakPreview" zoomScale="110" zoomScaleNormal="130" zoomScaleSheetLayoutView="110" zoomScalePageLayoutView="90" workbookViewId="0">
      <selection activeCell="Y6" sqref="Y6:AD6"/>
    </sheetView>
  </sheetViews>
  <sheetFormatPr defaultColWidth="9" defaultRowHeight="12.75"/>
  <cols>
    <col min="1" max="1" width="1.28515625" style="39" customWidth="1"/>
    <col min="2" max="2" width="3.5703125" style="39" customWidth="1"/>
    <col min="3" max="12" width="3.140625" style="39" customWidth="1"/>
    <col min="13" max="13" width="2.140625" style="39" customWidth="1"/>
    <col min="14" max="14" width="2.5703125" style="39" customWidth="1"/>
    <col min="15" max="15" width="2.42578125" style="39" customWidth="1"/>
    <col min="16" max="16" width="2" style="39" customWidth="1"/>
    <col min="17" max="17" width="2.140625" style="39" customWidth="1"/>
    <col min="18" max="18" width="1.5703125" style="39" customWidth="1"/>
    <col min="19" max="24" width="3.140625" style="39" customWidth="1"/>
    <col min="25" max="26" width="1.85546875" style="39" customWidth="1"/>
    <col min="27" max="27" width="2" style="39" customWidth="1"/>
    <col min="28" max="28" width="3.140625" style="39" customWidth="1"/>
    <col min="29" max="29" width="2.140625" style="39" customWidth="1"/>
    <col min="30" max="30" width="2.85546875" style="39" customWidth="1"/>
    <col min="31" max="32" width="2.42578125" style="39" customWidth="1"/>
    <col min="33" max="33" width="2.85546875" style="39" customWidth="1"/>
    <col min="34" max="34" width="2.7109375" style="39" customWidth="1"/>
    <col min="35" max="35" width="2.28515625" style="39" customWidth="1"/>
    <col min="36" max="36" width="2.5703125" style="1" customWidth="1"/>
    <col min="37" max="37" width="0" style="1" hidden="1" customWidth="1"/>
    <col min="38" max="38" width="9.7109375" style="39" hidden="1" customWidth="1"/>
    <col min="39" max="46" width="0" style="39" hidden="1" customWidth="1"/>
    <col min="47" max="47" width="29.5703125" style="39" customWidth="1"/>
    <col min="48" max="48" width="26.85546875" style="39" customWidth="1"/>
    <col min="49" max="16384" width="9" style="39"/>
  </cols>
  <sheetData>
    <row r="1" spans="1:47" s="64" customFormat="1" ht="2.25" customHeight="1">
      <c r="A1" s="1"/>
      <c r="B1" s="1"/>
      <c r="C1" s="83"/>
      <c r="D1" s="83"/>
      <c r="E1" s="83"/>
      <c r="F1" s="83"/>
      <c r="G1" s="83"/>
      <c r="H1" s="83"/>
      <c r="I1" s="83"/>
      <c r="J1" s="83"/>
      <c r="K1" s="83"/>
      <c r="L1" s="86"/>
      <c r="M1" s="86"/>
      <c r="N1" s="3"/>
      <c r="O1" s="86"/>
      <c r="P1" s="86"/>
      <c r="Q1" s="86"/>
      <c r="R1" s="87"/>
      <c r="S1" s="87"/>
      <c r="T1" s="87"/>
      <c r="U1" s="87"/>
      <c r="V1" s="5"/>
      <c r="W1" s="5"/>
      <c r="X1" s="1"/>
      <c r="Y1" s="84"/>
      <c r="Z1" s="5"/>
      <c r="AA1" s="3"/>
      <c r="AB1" s="5"/>
      <c r="AC1" s="5"/>
      <c r="AD1" s="1"/>
      <c r="AE1" s="84"/>
      <c r="AF1" s="84"/>
      <c r="AG1" s="84"/>
      <c r="AH1" s="84"/>
      <c r="AI1" s="84"/>
      <c r="AJ1" s="84"/>
    </row>
    <row r="2" spans="1:47" ht="22.5" customHeight="1">
      <c r="A2" s="544" t="s">
        <v>142</v>
      </c>
      <c r="B2" s="544"/>
      <c r="C2" s="544"/>
      <c r="D2" s="544"/>
      <c r="E2" s="544"/>
      <c r="F2" s="544"/>
      <c r="G2" s="544"/>
      <c r="H2" s="544"/>
      <c r="I2" s="544"/>
      <c r="J2" s="544"/>
      <c r="K2" s="544"/>
      <c r="L2" s="544"/>
      <c r="M2" s="544"/>
      <c r="N2" s="544"/>
      <c r="O2" s="544"/>
      <c r="P2" s="544"/>
      <c r="Q2" s="544"/>
      <c r="R2" s="544"/>
      <c r="S2" s="544"/>
      <c r="T2" s="544"/>
      <c r="U2" s="544"/>
      <c r="V2" s="544"/>
      <c r="W2" s="544"/>
      <c r="X2" s="544"/>
      <c r="Y2" s="544"/>
      <c r="Z2" s="544"/>
      <c r="AA2" s="544"/>
      <c r="AB2" s="544"/>
      <c r="AC2" s="544"/>
      <c r="AD2" s="544"/>
      <c r="AE2" s="544"/>
      <c r="AF2" s="544"/>
      <c r="AG2" s="544"/>
      <c r="AH2" s="544"/>
      <c r="AI2" s="544"/>
      <c r="AJ2" s="544"/>
      <c r="AL2" s="1">
        <v>132000</v>
      </c>
    </row>
    <row r="3" spans="1:47" ht="2.25" customHeight="1">
      <c r="A3" s="146"/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7"/>
      <c r="X3" s="147"/>
      <c r="Y3" s="147"/>
      <c r="Z3" s="147"/>
      <c r="AA3" s="147"/>
      <c r="AB3" s="147"/>
      <c r="AC3" s="146"/>
      <c r="AD3" s="146"/>
      <c r="AE3" s="146"/>
      <c r="AF3" s="146"/>
      <c r="AG3" s="146"/>
      <c r="AH3" s="146"/>
      <c r="AI3" s="146"/>
      <c r="AJ3" s="146"/>
    </row>
    <row r="4" spans="1:47" s="1" customFormat="1" ht="13.5" customHeight="1">
      <c r="A4" s="151"/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147"/>
      <c r="X4" s="147"/>
      <c r="Y4" s="545" t="s">
        <v>183</v>
      </c>
      <c r="Z4" s="546"/>
      <c r="AA4" s="546"/>
      <c r="AB4" s="546"/>
      <c r="AC4" s="546"/>
      <c r="AD4" s="546"/>
      <c r="AE4" s="546"/>
      <c r="AF4" s="546"/>
      <c r="AG4" s="546"/>
      <c r="AH4" s="546"/>
      <c r="AI4" s="546"/>
      <c r="AJ4" s="547"/>
    </row>
    <row r="5" spans="1:47" s="40" customFormat="1" ht="24.75" customHeight="1">
      <c r="A5" s="534" t="s">
        <v>6</v>
      </c>
      <c r="B5" s="535"/>
      <c r="C5" s="536" t="s">
        <v>125</v>
      </c>
      <c r="D5" s="537"/>
      <c r="E5" s="537"/>
      <c r="F5" s="537"/>
      <c r="G5" s="537"/>
      <c r="H5" s="537"/>
      <c r="I5" s="537"/>
      <c r="J5" s="537"/>
      <c r="K5" s="537"/>
      <c r="L5" s="537"/>
      <c r="M5" s="537"/>
      <c r="N5" s="537"/>
      <c r="O5" s="537"/>
      <c r="P5" s="537"/>
      <c r="Q5" s="537"/>
      <c r="R5" s="537"/>
      <c r="S5" s="537"/>
      <c r="T5" s="537"/>
      <c r="U5" s="537"/>
      <c r="V5" s="537"/>
      <c r="W5" s="537"/>
      <c r="X5" s="538"/>
      <c r="Y5" s="539" t="s">
        <v>21</v>
      </c>
      <c r="Z5" s="540"/>
      <c r="AA5" s="540"/>
      <c r="AB5" s="540"/>
      <c r="AC5" s="540"/>
      <c r="AD5" s="540"/>
      <c r="AE5" s="540"/>
      <c r="AF5" s="540"/>
      <c r="AG5" s="540"/>
      <c r="AH5" s="540"/>
      <c r="AI5" s="540"/>
      <c r="AJ5" s="541"/>
    </row>
    <row r="6" spans="1:47" s="40" customFormat="1" ht="24.75" customHeight="1">
      <c r="A6" s="534" t="s">
        <v>7</v>
      </c>
      <c r="B6" s="535"/>
      <c r="C6" s="536" t="s">
        <v>118</v>
      </c>
      <c r="D6" s="537"/>
      <c r="E6" s="537"/>
      <c r="F6" s="537"/>
      <c r="G6" s="537"/>
      <c r="H6" s="537"/>
      <c r="I6" s="537"/>
      <c r="J6" s="537"/>
      <c r="K6" s="537"/>
      <c r="L6" s="537"/>
      <c r="M6" s="537"/>
      <c r="N6" s="537"/>
      <c r="O6" s="537"/>
      <c r="P6" s="537"/>
      <c r="Q6" s="537"/>
      <c r="R6" s="537"/>
      <c r="S6" s="537"/>
      <c r="T6" s="537"/>
      <c r="U6" s="537"/>
      <c r="V6" s="537"/>
      <c r="W6" s="537"/>
      <c r="X6" s="538"/>
      <c r="Y6" s="532" t="s">
        <v>19</v>
      </c>
      <c r="Z6" s="532"/>
      <c r="AA6" s="532"/>
      <c r="AB6" s="532"/>
      <c r="AC6" s="532"/>
      <c r="AD6" s="533"/>
      <c r="AE6" s="531" t="s">
        <v>21</v>
      </c>
      <c r="AF6" s="532"/>
      <c r="AG6" s="532"/>
      <c r="AH6" s="532"/>
      <c r="AI6" s="532"/>
      <c r="AJ6" s="533"/>
      <c r="AK6" s="41"/>
      <c r="AN6" s="41"/>
    </row>
    <row r="7" spans="1:47" s="40" customFormat="1" ht="42" customHeight="1">
      <c r="A7" s="534" t="s">
        <v>5</v>
      </c>
      <c r="B7" s="535"/>
      <c r="C7" s="536" t="s">
        <v>132</v>
      </c>
      <c r="D7" s="537"/>
      <c r="E7" s="537"/>
      <c r="F7" s="537"/>
      <c r="G7" s="537"/>
      <c r="H7" s="537"/>
      <c r="I7" s="537"/>
      <c r="J7" s="537"/>
      <c r="K7" s="537"/>
      <c r="L7" s="537"/>
      <c r="M7" s="537"/>
      <c r="N7" s="537"/>
      <c r="O7" s="537"/>
      <c r="P7" s="537"/>
      <c r="Q7" s="537"/>
      <c r="R7" s="537"/>
      <c r="S7" s="537"/>
      <c r="T7" s="537"/>
      <c r="U7" s="537"/>
      <c r="V7" s="537"/>
      <c r="W7" s="537"/>
      <c r="X7" s="538"/>
      <c r="Y7" s="539" t="s">
        <v>96</v>
      </c>
      <c r="Z7" s="540"/>
      <c r="AA7" s="540"/>
      <c r="AB7" s="540"/>
      <c r="AC7" s="540"/>
      <c r="AD7" s="540"/>
      <c r="AE7" s="540"/>
      <c r="AF7" s="540"/>
      <c r="AG7" s="540"/>
      <c r="AH7" s="540"/>
      <c r="AI7" s="540"/>
      <c r="AJ7" s="541"/>
      <c r="AK7" s="41"/>
      <c r="AN7" s="41"/>
    </row>
    <row r="8" spans="1:47" s="40" customFormat="1" ht="63" customHeight="1">
      <c r="A8" s="534" t="s">
        <v>10</v>
      </c>
      <c r="B8" s="535"/>
      <c r="C8" s="536" t="s">
        <v>133</v>
      </c>
      <c r="D8" s="537"/>
      <c r="E8" s="537"/>
      <c r="F8" s="537"/>
      <c r="G8" s="537"/>
      <c r="H8" s="537"/>
      <c r="I8" s="537"/>
      <c r="J8" s="537"/>
      <c r="K8" s="537"/>
      <c r="L8" s="537"/>
      <c r="M8" s="537"/>
      <c r="N8" s="537"/>
      <c r="O8" s="537"/>
      <c r="P8" s="537"/>
      <c r="Q8" s="537"/>
      <c r="R8" s="537"/>
      <c r="S8" s="537"/>
      <c r="T8" s="537"/>
      <c r="U8" s="537"/>
      <c r="V8" s="537"/>
      <c r="W8" s="537"/>
      <c r="X8" s="538"/>
      <c r="Y8" s="539" t="s">
        <v>96</v>
      </c>
      <c r="Z8" s="540"/>
      <c r="AA8" s="540"/>
      <c r="AB8" s="540"/>
      <c r="AC8" s="540"/>
      <c r="AD8" s="540"/>
      <c r="AE8" s="540"/>
      <c r="AF8" s="540"/>
      <c r="AG8" s="540"/>
      <c r="AH8" s="540"/>
      <c r="AI8" s="540"/>
      <c r="AJ8" s="541"/>
      <c r="AK8" s="41"/>
      <c r="AN8" s="41"/>
    </row>
    <row r="9" spans="1:47" s="40" customFormat="1" ht="42" customHeight="1">
      <c r="A9" s="534" t="s">
        <v>11</v>
      </c>
      <c r="B9" s="535"/>
      <c r="C9" s="536" t="s">
        <v>134</v>
      </c>
      <c r="D9" s="542"/>
      <c r="E9" s="542"/>
      <c r="F9" s="542"/>
      <c r="G9" s="542"/>
      <c r="H9" s="542"/>
      <c r="I9" s="542"/>
      <c r="J9" s="542"/>
      <c r="K9" s="542"/>
      <c r="L9" s="542"/>
      <c r="M9" s="542"/>
      <c r="N9" s="542"/>
      <c r="O9" s="542"/>
      <c r="P9" s="542"/>
      <c r="Q9" s="542"/>
      <c r="R9" s="542"/>
      <c r="S9" s="542"/>
      <c r="T9" s="542"/>
      <c r="U9" s="542"/>
      <c r="V9" s="542"/>
      <c r="W9" s="542"/>
      <c r="X9" s="543"/>
      <c r="Y9" s="539" t="s">
        <v>96</v>
      </c>
      <c r="Z9" s="540"/>
      <c r="AA9" s="540"/>
      <c r="AB9" s="540"/>
      <c r="AC9" s="540"/>
      <c r="AD9" s="540"/>
      <c r="AE9" s="540"/>
      <c r="AF9" s="540"/>
      <c r="AG9" s="540"/>
      <c r="AH9" s="540"/>
      <c r="AI9" s="540"/>
      <c r="AJ9" s="541"/>
      <c r="AK9" s="41"/>
      <c r="AN9" s="41"/>
      <c r="AU9" s="139"/>
    </row>
    <row r="10" spans="1:47" s="40" customFormat="1" ht="86.25" customHeight="1">
      <c r="A10" s="534" t="s">
        <v>12</v>
      </c>
      <c r="B10" s="535"/>
      <c r="C10" s="536" t="s">
        <v>171</v>
      </c>
      <c r="D10" s="537"/>
      <c r="E10" s="537"/>
      <c r="F10" s="537"/>
      <c r="G10" s="537"/>
      <c r="H10" s="537"/>
      <c r="I10" s="537"/>
      <c r="J10" s="537"/>
      <c r="K10" s="537"/>
      <c r="L10" s="537"/>
      <c r="M10" s="537"/>
      <c r="N10" s="537"/>
      <c r="O10" s="537"/>
      <c r="P10" s="537"/>
      <c r="Q10" s="537"/>
      <c r="R10" s="537"/>
      <c r="S10" s="537"/>
      <c r="T10" s="537"/>
      <c r="U10" s="537"/>
      <c r="V10" s="537"/>
      <c r="W10" s="537"/>
      <c r="X10" s="538"/>
      <c r="Y10" s="539" t="s">
        <v>96</v>
      </c>
      <c r="Z10" s="540"/>
      <c r="AA10" s="540"/>
      <c r="AB10" s="540"/>
      <c r="AC10" s="540"/>
      <c r="AD10" s="540"/>
      <c r="AE10" s="540"/>
      <c r="AF10" s="540"/>
      <c r="AG10" s="540"/>
      <c r="AH10" s="540"/>
      <c r="AI10" s="540"/>
      <c r="AJ10" s="541"/>
    </row>
    <row r="11" spans="1:47" s="40" customFormat="1" ht="60" customHeight="1">
      <c r="A11" s="534" t="s">
        <v>9</v>
      </c>
      <c r="B11" s="535"/>
      <c r="C11" s="536" t="s">
        <v>172</v>
      </c>
      <c r="D11" s="537"/>
      <c r="E11" s="537"/>
      <c r="F11" s="537"/>
      <c r="G11" s="537"/>
      <c r="H11" s="537"/>
      <c r="I11" s="537"/>
      <c r="J11" s="537"/>
      <c r="K11" s="537"/>
      <c r="L11" s="537"/>
      <c r="M11" s="537"/>
      <c r="N11" s="537"/>
      <c r="O11" s="537"/>
      <c r="P11" s="537"/>
      <c r="Q11" s="537"/>
      <c r="R11" s="537"/>
      <c r="S11" s="537"/>
      <c r="T11" s="537"/>
      <c r="U11" s="537"/>
      <c r="V11" s="537"/>
      <c r="W11" s="537"/>
      <c r="X11" s="538"/>
      <c r="Y11" s="539" t="s">
        <v>96</v>
      </c>
      <c r="Z11" s="540"/>
      <c r="AA11" s="540"/>
      <c r="AB11" s="540"/>
      <c r="AC11" s="540"/>
      <c r="AD11" s="540"/>
      <c r="AE11" s="540"/>
      <c r="AF11" s="540"/>
      <c r="AG11" s="540"/>
      <c r="AH11" s="540"/>
      <c r="AI11" s="540"/>
      <c r="AJ11" s="541"/>
    </row>
    <row r="12" spans="1:47" s="40" customFormat="1" ht="42" customHeight="1">
      <c r="A12" s="534" t="s">
        <v>8</v>
      </c>
      <c r="B12" s="535"/>
      <c r="C12" s="536" t="s">
        <v>119</v>
      </c>
      <c r="D12" s="537"/>
      <c r="E12" s="537"/>
      <c r="F12" s="537"/>
      <c r="G12" s="537"/>
      <c r="H12" s="537"/>
      <c r="I12" s="537"/>
      <c r="J12" s="537"/>
      <c r="K12" s="537"/>
      <c r="L12" s="537"/>
      <c r="M12" s="537"/>
      <c r="N12" s="537"/>
      <c r="O12" s="537"/>
      <c r="P12" s="537"/>
      <c r="Q12" s="537"/>
      <c r="R12" s="537"/>
      <c r="S12" s="537"/>
      <c r="T12" s="537"/>
      <c r="U12" s="537"/>
      <c r="V12" s="537"/>
      <c r="W12" s="537"/>
      <c r="X12" s="538"/>
      <c r="Y12" s="539" t="s">
        <v>96</v>
      </c>
      <c r="Z12" s="540"/>
      <c r="AA12" s="540"/>
      <c r="AB12" s="540"/>
      <c r="AC12" s="540"/>
      <c r="AD12" s="540"/>
      <c r="AE12" s="540"/>
      <c r="AF12" s="540"/>
      <c r="AG12" s="540"/>
      <c r="AH12" s="540"/>
      <c r="AI12" s="540"/>
      <c r="AJ12" s="541"/>
    </row>
    <row r="13" spans="1:47" s="40" customFormat="1" ht="79.5" customHeight="1">
      <c r="A13" s="534" t="s">
        <v>23</v>
      </c>
      <c r="B13" s="535"/>
      <c r="C13" s="536" t="s">
        <v>174</v>
      </c>
      <c r="D13" s="537"/>
      <c r="E13" s="537"/>
      <c r="F13" s="537"/>
      <c r="G13" s="537"/>
      <c r="H13" s="537"/>
      <c r="I13" s="537"/>
      <c r="J13" s="537"/>
      <c r="K13" s="537"/>
      <c r="L13" s="537"/>
      <c r="M13" s="537"/>
      <c r="N13" s="537"/>
      <c r="O13" s="537"/>
      <c r="P13" s="537"/>
      <c r="Q13" s="537"/>
      <c r="R13" s="537"/>
      <c r="S13" s="537"/>
      <c r="T13" s="537"/>
      <c r="U13" s="537"/>
      <c r="V13" s="537"/>
      <c r="W13" s="537"/>
      <c r="X13" s="538"/>
      <c r="Y13" s="539" t="s">
        <v>96</v>
      </c>
      <c r="Z13" s="540"/>
      <c r="AA13" s="540"/>
      <c r="AB13" s="540"/>
      <c r="AC13" s="540"/>
      <c r="AD13" s="540"/>
      <c r="AE13" s="540"/>
      <c r="AF13" s="540"/>
      <c r="AG13" s="540"/>
      <c r="AH13" s="540"/>
      <c r="AI13" s="540"/>
      <c r="AJ13" s="541"/>
    </row>
    <row r="14" spans="1:47" s="40" customFormat="1" ht="42" customHeight="1">
      <c r="A14" s="534" t="s">
        <v>24</v>
      </c>
      <c r="B14" s="535"/>
      <c r="C14" s="537" t="s">
        <v>173</v>
      </c>
      <c r="D14" s="537"/>
      <c r="E14" s="537"/>
      <c r="F14" s="537"/>
      <c r="G14" s="537"/>
      <c r="H14" s="537"/>
      <c r="I14" s="537"/>
      <c r="J14" s="537"/>
      <c r="K14" s="537"/>
      <c r="L14" s="537"/>
      <c r="M14" s="537"/>
      <c r="N14" s="537"/>
      <c r="O14" s="537"/>
      <c r="P14" s="537"/>
      <c r="Q14" s="537"/>
      <c r="R14" s="537"/>
      <c r="S14" s="537"/>
      <c r="T14" s="537"/>
      <c r="U14" s="537"/>
      <c r="V14" s="537"/>
      <c r="W14" s="537"/>
      <c r="X14" s="538"/>
      <c r="Y14" s="539" t="s">
        <v>96</v>
      </c>
      <c r="Z14" s="540"/>
      <c r="AA14" s="540"/>
      <c r="AB14" s="540"/>
      <c r="AC14" s="540"/>
      <c r="AD14" s="540"/>
      <c r="AE14" s="540"/>
      <c r="AF14" s="540"/>
      <c r="AG14" s="540"/>
      <c r="AH14" s="540"/>
      <c r="AI14" s="540"/>
      <c r="AJ14" s="541"/>
    </row>
    <row r="15" spans="1:47" s="40" customFormat="1" ht="36" customHeight="1">
      <c r="A15" s="522" t="s">
        <v>22</v>
      </c>
      <c r="B15" s="522"/>
      <c r="C15" s="523" t="s">
        <v>181</v>
      </c>
      <c r="D15" s="524"/>
      <c r="E15" s="524"/>
      <c r="F15" s="524"/>
      <c r="G15" s="524"/>
      <c r="H15" s="524"/>
      <c r="I15" s="524"/>
      <c r="J15" s="524"/>
      <c r="K15" s="524"/>
      <c r="L15" s="524"/>
      <c r="M15" s="524"/>
      <c r="N15" s="524"/>
      <c r="O15" s="524"/>
      <c r="P15" s="524"/>
      <c r="Q15" s="524"/>
      <c r="R15" s="524"/>
      <c r="S15" s="524"/>
      <c r="T15" s="524"/>
      <c r="U15" s="524"/>
      <c r="V15" s="524"/>
      <c r="W15" s="524"/>
      <c r="X15" s="524"/>
      <c r="Y15" s="525"/>
      <c r="Z15" s="526"/>
      <c r="AA15" s="526"/>
      <c r="AB15" s="526"/>
      <c r="AC15" s="526"/>
      <c r="AD15" s="526"/>
      <c r="AE15" s="526"/>
      <c r="AF15" s="526"/>
      <c r="AG15" s="526"/>
      <c r="AH15" s="526"/>
      <c r="AI15" s="526"/>
      <c r="AJ15" s="527"/>
      <c r="AK15" s="41" t="s">
        <v>28</v>
      </c>
      <c r="AL15" s="40" t="s">
        <v>21</v>
      </c>
      <c r="AM15" s="40" t="s">
        <v>31</v>
      </c>
      <c r="AN15" s="41" t="s">
        <v>28</v>
      </c>
      <c r="AO15" s="40" t="s">
        <v>14</v>
      </c>
      <c r="AP15" s="40" t="s">
        <v>15</v>
      </c>
      <c r="AQ15" s="40" t="s">
        <v>19</v>
      </c>
    </row>
    <row r="16" spans="1:47" s="40" customFormat="1" ht="36.75" customHeight="1">
      <c r="A16" s="528" t="s">
        <v>25</v>
      </c>
      <c r="B16" s="528"/>
      <c r="C16" s="529"/>
      <c r="D16" s="530"/>
      <c r="E16" s="530"/>
      <c r="F16" s="530"/>
      <c r="G16" s="530"/>
      <c r="H16" s="530"/>
      <c r="I16" s="530"/>
      <c r="J16" s="530"/>
      <c r="K16" s="530"/>
      <c r="L16" s="530"/>
      <c r="M16" s="530"/>
      <c r="N16" s="530"/>
      <c r="O16" s="530"/>
      <c r="P16" s="530"/>
      <c r="Q16" s="530"/>
      <c r="R16" s="530"/>
      <c r="S16" s="530"/>
      <c r="T16" s="530"/>
      <c r="U16" s="530"/>
      <c r="V16" s="530"/>
      <c r="W16" s="530"/>
      <c r="X16" s="530"/>
      <c r="Y16" s="531"/>
      <c r="Z16" s="532"/>
      <c r="AA16" s="532"/>
      <c r="AB16" s="532"/>
      <c r="AC16" s="532"/>
      <c r="AD16" s="532"/>
      <c r="AE16" s="532"/>
      <c r="AF16" s="532"/>
      <c r="AG16" s="532"/>
      <c r="AH16" s="532"/>
      <c r="AI16" s="532"/>
      <c r="AJ16" s="533"/>
      <c r="AK16" s="41" t="s">
        <v>28</v>
      </c>
      <c r="AL16" s="40" t="s">
        <v>21</v>
      </c>
      <c r="AM16" s="40" t="s">
        <v>31</v>
      </c>
      <c r="AN16" s="41" t="s">
        <v>28</v>
      </c>
      <c r="AO16" s="40" t="s">
        <v>16</v>
      </c>
      <c r="AP16" s="40" t="s">
        <v>17</v>
      </c>
      <c r="AQ16" s="40" t="s">
        <v>18</v>
      </c>
    </row>
  </sheetData>
  <sheetProtection formatCells="0" formatColumns="0" formatRows="0" sort="0" autoFilter="0" pivotTables="0"/>
  <mergeCells count="39">
    <mergeCell ref="A6:B6"/>
    <mergeCell ref="C6:X6"/>
    <mergeCell ref="Y6:AD6"/>
    <mergeCell ref="AE6:AJ6"/>
    <mergeCell ref="A2:AJ2"/>
    <mergeCell ref="A5:B5"/>
    <mergeCell ref="C5:X5"/>
    <mergeCell ref="Y5:AJ5"/>
    <mergeCell ref="Y4:AJ4"/>
    <mergeCell ref="A7:B7"/>
    <mergeCell ref="C7:X7"/>
    <mergeCell ref="Y7:AJ7"/>
    <mergeCell ref="A8:B8"/>
    <mergeCell ref="C8:X8"/>
    <mergeCell ref="Y8:AJ8"/>
    <mergeCell ref="A9:B9"/>
    <mergeCell ref="C9:X9"/>
    <mergeCell ref="Y9:AJ9"/>
    <mergeCell ref="A10:B10"/>
    <mergeCell ref="C10:X10"/>
    <mergeCell ref="Y10:AJ10"/>
    <mergeCell ref="A11:B11"/>
    <mergeCell ref="C11:X11"/>
    <mergeCell ref="Y11:AJ11"/>
    <mergeCell ref="A12:B12"/>
    <mergeCell ref="C12:X12"/>
    <mergeCell ref="Y12:AJ12"/>
    <mergeCell ref="A13:B13"/>
    <mergeCell ref="C13:X13"/>
    <mergeCell ref="Y13:AJ13"/>
    <mergeCell ref="A14:B14"/>
    <mergeCell ref="C14:X14"/>
    <mergeCell ref="Y14:AJ14"/>
    <mergeCell ref="A15:B15"/>
    <mergeCell ref="C15:X15"/>
    <mergeCell ref="Y15:AJ15"/>
    <mergeCell ref="A16:B16"/>
    <mergeCell ref="C16:X16"/>
    <mergeCell ref="Y16:AJ16"/>
  </mergeCells>
  <printOptions horizontalCentered="1"/>
  <pageMargins left="0.39370078740157483" right="0.39370078740157483" top="0.59055118110236227" bottom="0.39370078740157483" header="0.11811023622047245" footer="0.11811023622047245"/>
  <pageSetup paperSize="9" scale="96" orientation="portrait" r:id="rId1"/>
  <headerFooter alignWithMargins="0">
    <oddFooter xml:space="preserve">&amp;LPROW_19.4/1.2/r.&amp;RStrona &amp;P z &amp;N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"/>
  <sheetViews>
    <sheetView view="pageLayout" zoomScale="90" zoomScaleNormal="130" zoomScaleSheetLayoutView="110" zoomScalePageLayoutView="90" workbookViewId="0">
      <selection activeCell="R19" sqref="R19"/>
    </sheetView>
  </sheetViews>
  <sheetFormatPr defaultColWidth="9" defaultRowHeight="12.75"/>
  <cols>
    <col min="1" max="1" width="1.28515625" style="39" customWidth="1"/>
    <col min="2" max="2" width="3.5703125" style="39" customWidth="1"/>
    <col min="3" max="12" width="3.140625" style="39" customWidth="1"/>
    <col min="13" max="13" width="2.140625" style="39" customWidth="1"/>
    <col min="14" max="14" width="2.5703125" style="39" customWidth="1"/>
    <col min="15" max="15" width="2.42578125" style="39" customWidth="1"/>
    <col min="16" max="16" width="2" style="39" customWidth="1"/>
    <col min="17" max="17" width="2.140625" style="39" customWidth="1"/>
    <col min="18" max="18" width="1.5703125" style="39" customWidth="1"/>
    <col min="19" max="24" width="3.140625" style="39" customWidth="1"/>
    <col min="25" max="26" width="1.85546875" style="39" customWidth="1"/>
    <col min="27" max="27" width="2" style="39" customWidth="1"/>
    <col min="28" max="28" width="3.140625" style="39" customWidth="1"/>
    <col min="29" max="29" width="2.140625" style="39" customWidth="1"/>
    <col min="30" max="30" width="2.85546875" style="39" customWidth="1"/>
    <col min="31" max="32" width="2.42578125" style="39" customWidth="1"/>
    <col min="33" max="33" width="2.85546875" style="39" customWidth="1"/>
    <col min="34" max="34" width="2.7109375" style="39" customWidth="1"/>
    <col min="35" max="35" width="2.28515625" style="39" customWidth="1"/>
    <col min="36" max="36" width="2.5703125" style="1" customWidth="1"/>
    <col min="37" max="37" width="0" style="1" hidden="1" customWidth="1"/>
    <col min="38" max="38" width="9.7109375" style="39" hidden="1" customWidth="1"/>
    <col min="39" max="46" width="0" style="39" hidden="1" customWidth="1"/>
    <col min="47" max="47" width="29.5703125" style="39" customWidth="1"/>
    <col min="48" max="48" width="26.85546875" style="39" customWidth="1"/>
    <col min="49" max="16384" width="9" style="39"/>
  </cols>
  <sheetData>
    <row r="1" spans="1:40" s="148" customFormat="1" ht="2.25" customHeight="1">
      <c r="A1" s="1"/>
      <c r="B1" s="1"/>
      <c r="C1" s="83"/>
      <c r="D1" s="83"/>
      <c r="E1" s="83"/>
      <c r="F1" s="83"/>
      <c r="G1" s="83"/>
      <c r="H1" s="83"/>
      <c r="I1" s="83"/>
      <c r="J1" s="83"/>
      <c r="K1" s="83"/>
      <c r="L1" s="86"/>
      <c r="M1" s="86"/>
      <c r="N1" s="3"/>
      <c r="O1" s="86"/>
      <c r="P1" s="86"/>
      <c r="Q1" s="86"/>
      <c r="R1" s="87"/>
      <c r="S1" s="87"/>
      <c r="T1" s="87"/>
      <c r="U1" s="87"/>
      <c r="V1" s="5"/>
      <c r="W1" s="5"/>
      <c r="X1" s="1"/>
      <c r="Y1" s="84"/>
      <c r="Z1" s="5"/>
      <c r="AA1" s="3"/>
      <c r="AB1" s="5"/>
      <c r="AC1" s="5"/>
      <c r="AD1" s="1"/>
      <c r="AE1" s="84"/>
      <c r="AF1" s="84"/>
      <c r="AG1" s="84"/>
      <c r="AH1" s="84"/>
      <c r="AI1" s="84"/>
      <c r="AJ1" s="84"/>
    </row>
    <row r="2" spans="1:40" ht="28.5" customHeight="1">
      <c r="A2" s="544" t="s">
        <v>142</v>
      </c>
      <c r="B2" s="544"/>
      <c r="C2" s="544"/>
      <c r="D2" s="544"/>
      <c r="E2" s="544"/>
      <c r="F2" s="544"/>
      <c r="G2" s="544"/>
      <c r="H2" s="544"/>
      <c r="I2" s="544"/>
      <c r="J2" s="544"/>
      <c r="K2" s="544"/>
      <c r="L2" s="544"/>
      <c r="M2" s="544"/>
      <c r="N2" s="544"/>
      <c r="O2" s="544"/>
      <c r="P2" s="544"/>
      <c r="Q2" s="544"/>
      <c r="R2" s="544"/>
      <c r="S2" s="544"/>
      <c r="T2" s="544"/>
      <c r="U2" s="544"/>
      <c r="V2" s="544"/>
      <c r="W2" s="544"/>
      <c r="X2" s="544"/>
      <c r="Y2" s="544"/>
      <c r="Z2" s="544"/>
      <c r="AA2" s="544"/>
      <c r="AB2" s="544"/>
      <c r="AC2" s="544"/>
      <c r="AD2" s="544"/>
      <c r="AE2" s="544"/>
      <c r="AF2" s="544"/>
      <c r="AG2" s="544"/>
      <c r="AH2" s="544"/>
      <c r="AI2" s="544"/>
      <c r="AJ2" s="544"/>
      <c r="AL2" s="1">
        <v>132000</v>
      </c>
    </row>
    <row r="3" spans="1:40" s="64" customFormat="1" ht="12" hidden="1" customHeight="1">
      <c r="A3" s="72"/>
      <c r="B3" s="1"/>
      <c r="C3" s="83"/>
      <c r="D3" s="83"/>
      <c r="E3" s="83"/>
      <c r="F3" s="83"/>
      <c r="G3" s="83"/>
      <c r="H3" s="83"/>
      <c r="I3" s="83"/>
      <c r="J3" s="83"/>
      <c r="K3" s="83"/>
      <c r="L3" s="86"/>
      <c r="M3" s="86"/>
      <c r="N3" s="3"/>
      <c r="O3" s="86"/>
      <c r="P3" s="86"/>
      <c r="Q3" s="86"/>
      <c r="R3" s="87"/>
      <c r="S3" s="87"/>
      <c r="T3" s="87"/>
      <c r="U3" s="87"/>
      <c r="V3" s="5"/>
      <c r="W3" s="5"/>
      <c r="X3" s="1"/>
      <c r="Y3" s="84"/>
      <c r="Z3" s="5"/>
      <c r="AA3" s="3"/>
      <c r="AB3" s="5"/>
      <c r="AC3" s="5"/>
      <c r="AD3" s="1"/>
      <c r="AE3" s="84"/>
      <c r="AF3" s="84"/>
      <c r="AG3" s="84"/>
      <c r="AH3" s="84"/>
      <c r="AI3" s="84"/>
      <c r="AJ3" s="73"/>
    </row>
    <row r="4" spans="1:40" ht="3" customHeight="1">
      <c r="A4" s="85"/>
      <c r="B4" s="74"/>
      <c r="C4" s="548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  <c r="P4" s="549"/>
      <c r="Q4" s="549"/>
      <c r="R4" s="549"/>
      <c r="S4" s="549"/>
      <c r="T4" s="549"/>
      <c r="U4" s="549"/>
      <c r="V4" s="549"/>
      <c r="W4" s="549"/>
      <c r="X4" s="549"/>
      <c r="Y4" s="549"/>
      <c r="Z4" s="549"/>
      <c r="AA4" s="549"/>
      <c r="AB4" s="549"/>
      <c r="AC4" s="549"/>
      <c r="AD4" s="549"/>
      <c r="AE4" s="549"/>
      <c r="AF4" s="549"/>
      <c r="AG4" s="549"/>
      <c r="AH4" s="549"/>
      <c r="AI4" s="549"/>
      <c r="AJ4" s="549"/>
    </row>
    <row r="5" spans="1:40" s="40" customFormat="1" ht="24.75" customHeight="1">
      <c r="A5" s="534" t="s">
        <v>6</v>
      </c>
      <c r="B5" s="535"/>
      <c r="C5" s="537" t="s">
        <v>125</v>
      </c>
      <c r="D5" s="537"/>
      <c r="E5" s="537"/>
      <c r="F5" s="537"/>
      <c r="G5" s="537"/>
      <c r="H5" s="537"/>
      <c r="I5" s="537"/>
      <c r="J5" s="537"/>
      <c r="K5" s="537"/>
      <c r="L5" s="537"/>
      <c r="M5" s="537"/>
      <c r="N5" s="537"/>
      <c r="O5" s="537"/>
      <c r="P5" s="537"/>
      <c r="Q5" s="537"/>
      <c r="R5" s="537"/>
      <c r="S5" s="537"/>
      <c r="T5" s="537"/>
      <c r="U5" s="537"/>
      <c r="V5" s="537"/>
      <c r="W5" s="537"/>
      <c r="X5" s="538"/>
      <c r="Y5" s="540" t="s">
        <v>21</v>
      </c>
      <c r="Z5" s="540"/>
      <c r="AA5" s="540"/>
      <c r="AB5" s="540"/>
      <c r="AC5" s="540"/>
      <c r="AD5" s="540"/>
      <c r="AE5" s="540"/>
      <c r="AF5" s="540"/>
      <c r="AG5" s="540"/>
      <c r="AH5" s="540"/>
      <c r="AI5" s="540"/>
      <c r="AJ5" s="541"/>
    </row>
    <row r="6" spans="1:40" s="40" customFormat="1" ht="24.75" customHeight="1">
      <c r="A6" s="534" t="s">
        <v>7</v>
      </c>
      <c r="B6" s="535"/>
      <c r="C6" s="550" t="s">
        <v>118</v>
      </c>
      <c r="D6" s="550"/>
      <c r="E6" s="550"/>
      <c r="F6" s="550"/>
      <c r="G6" s="550"/>
      <c r="H6" s="550"/>
      <c r="I6" s="550"/>
      <c r="J6" s="550"/>
      <c r="K6" s="550"/>
      <c r="L6" s="550"/>
      <c r="M6" s="550"/>
      <c r="N6" s="550"/>
      <c r="O6" s="550"/>
      <c r="P6" s="550"/>
      <c r="Q6" s="550"/>
      <c r="R6" s="550"/>
      <c r="S6" s="550"/>
      <c r="T6" s="550"/>
      <c r="U6" s="550"/>
      <c r="V6" s="550"/>
      <c r="W6" s="550"/>
      <c r="X6" s="551"/>
      <c r="Y6" s="532" t="s">
        <v>96</v>
      </c>
      <c r="Z6" s="532"/>
      <c r="AA6" s="532"/>
      <c r="AB6" s="532"/>
      <c r="AC6" s="532"/>
      <c r="AD6" s="533"/>
      <c r="AE6" s="531" t="s">
        <v>21</v>
      </c>
      <c r="AF6" s="532"/>
      <c r="AG6" s="532"/>
      <c r="AH6" s="532"/>
      <c r="AI6" s="532"/>
      <c r="AJ6" s="533"/>
      <c r="AK6" s="41"/>
      <c r="AN6" s="41"/>
    </row>
    <row r="7" spans="1:40" s="40" customFormat="1" ht="33" customHeight="1">
      <c r="A7" s="534" t="s">
        <v>5</v>
      </c>
      <c r="B7" s="535"/>
      <c r="C7" s="536" t="s">
        <v>179</v>
      </c>
      <c r="D7" s="537"/>
      <c r="E7" s="537"/>
      <c r="F7" s="537"/>
      <c r="G7" s="537"/>
      <c r="H7" s="537"/>
      <c r="I7" s="537"/>
      <c r="J7" s="537"/>
      <c r="K7" s="537"/>
      <c r="L7" s="537"/>
      <c r="M7" s="537"/>
      <c r="N7" s="537"/>
      <c r="O7" s="537"/>
      <c r="P7" s="537"/>
      <c r="Q7" s="537"/>
      <c r="R7" s="537"/>
      <c r="S7" s="537"/>
      <c r="T7" s="537"/>
      <c r="U7" s="537"/>
      <c r="V7" s="537"/>
      <c r="W7" s="537"/>
      <c r="X7" s="538"/>
      <c r="Y7" s="539" t="s">
        <v>21</v>
      </c>
      <c r="Z7" s="540"/>
      <c r="AA7" s="540"/>
      <c r="AB7" s="540"/>
      <c r="AC7" s="540"/>
      <c r="AD7" s="540"/>
      <c r="AE7" s="540"/>
      <c r="AF7" s="540"/>
      <c r="AG7" s="540"/>
      <c r="AH7" s="540"/>
      <c r="AI7" s="540"/>
      <c r="AJ7" s="541"/>
      <c r="AK7" s="41"/>
      <c r="AN7" s="41"/>
    </row>
    <row r="8" spans="1:40" s="40" customFormat="1" ht="37.5" customHeight="1">
      <c r="A8" s="534" t="s">
        <v>10</v>
      </c>
      <c r="B8" s="535"/>
      <c r="C8" s="536" t="s">
        <v>180</v>
      </c>
      <c r="D8" s="537"/>
      <c r="E8" s="537"/>
      <c r="F8" s="537"/>
      <c r="G8" s="537"/>
      <c r="H8" s="537"/>
      <c r="I8" s="537"/>
      <c r="J8" s="537"/>
      <c r="K8" s="537"/>
      <c r="L8" s="537"/>
      <c r="M8" s="537"/>
      <c r="N8" s="537"/>
      <c r="O8" s="537"/>
      <c r="P8" s="537"/>
      <c r="Q8" s="537"/>
      <c r="R8" s="537"/>
      <c r="S8" s="537"/>
      <c r="T8" s="537"/>
      <c r="U8" s="537"/>
      <c r="V8" s="537"/>
      <c r="W8" s="537"/>
      <c r="X8" s="538"/>
      <c r="Y8" s="539" t="s">
        <v>21</v>
      </c>
      <c r="Z8" s="540"/>
      <c r="AA8" s="540"/>
      <c r="AB8" s="540"/>
      <c r="AC8" s="540"/>
      <c r="AD8" s="540"/>
      <c r="AE8" s="540"/>
      <c r="AF8" s="540"/>
      <c r="AG8" s="540"/>
      <c r="AH8" s="540"/>
      <c r="AI8" s="540"/>
      <c r="AJ8" s="541"/>
      <c r="AK8" s="41"/>
      <c r="AN8" s="41"/>
    </row>
  </sheetData>
  <sheetProtection formatCells="0" formatColumns="0" formatRows="0" sort="0" autoFilter="0" pivotTables="0"/>
  <mergeCells count="15">
    <mergeCell ref="A8:B8"/>
    <mergeCell ref="Y5:AJ5"/>
    <mergeCell ref="C5:X5"/>
    <mergeCell ref="C6:X6"/>
    <mergeCell ref="Y6:AD6"/>
    <mergeCell ref="AE6:AJ6"/>
    <mergeCell ref="C7:X7"/>
    <mergeCell ref="C8:X8"/>
    <mergeCell ref="Y7:AJ7"/>
    <mergeCell ref="Y8:AJ8"/>
    <mergeCell ref="A2:AJ2"/>
    <mergeCell ref="C4:AJ4"/>
    <mergeCell ref="A5:B5"/>
    <mergeCell ref="A6:B6"/>
    <mergeCell ref="A7:B7"/>
  </mergeCells>
  <printOptions horizontalCentered="1"/>
  <pageMargins left="0.39370078740157483" right="0.39370078740157483" top="0.59055118110236227" bottom="0.39370078740157483" header="0.11811023622047245" footer="0.11811023622047245"/>
  <pageSetup paperSize="9" scale="96" orientation="portrait" r:id="rId1"/>
  <headerFooter alignWithMargins="0">
    <oddFooter xml:space="preserve">&amp;LPROW_19.4/1.2/r.&amp;RStrona &amp;P z &amp;N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290"/>
  <sheetViews>
    <sheetView view="pageLayout" topLeftCell="A46" zoomScaleNormal="100" zoomScaleSheetLayoutView="110" workbookViewId="0">
      <selection activeCell="BE85" sqref="BE85"/>
    </sheetView>
  </sheetViews>
  <sheetFormatPr defaultColWidth="9" defaultRowHeight="12.75"/>
  <cols>
    <col min="1" max="1" width="1.5703125" style="40" customWidth="1"/>
    <col min="2" max="2" width="2.28515625" style="40" customWidth="1"/>
    <col min="3" max="3" width="3.28515625" style="40" customWidth="1"/>
    <col min="4" max="26" width="1.85546875" style="40" customWidth="1"/>
    <col min="27" max="27" width="2.42578125" style="40" customWidth="1"/>
    <col min="28" max="28" width="3" style="40" customWidth="1"/>
    <col min="29" max="30" width="2.5703125" style="40" customWidth="1"/>
    <col min="31" max="31" width="3.28515625" style="40" customWidth="1"/>
    <col min="32" max="32" width="2.28515625" style="40" customWidth="1"/>
    <col min="33" max="33" width="2.42578125" style="40" customWidth="1"/>
    <col min="34" max="34" width="2.7109375" style="40" customWidth="1"/>
    <col min="35" max="35" width="1.85546875" style="40" customWidth="1"/>
    <col min="36" max="36" width="2" style="40" customWidth="1"/>
    <col min="37" max="38" width="1.7109375" style="40" customWidth="1"/>
    <col min="39" max="39" width="2.5703125" style="40" customWidth="1"/>
    <col min="40" max="40" width="2.7109375" style="40" customWidth="1"/>
    <col min="41" max="41" width="1.7109375" style="40" customWidth="1"/>
    <col min="42" max="42" width="3.140625" style="40" customWidth="1"/>
    <col min="43" max="43" width="1.5703125" style="40" customWidth="1"/>
    <col min="44" max="44" width="4.28515625" style="40" customWidth="1"/>
    <col min="45" max="45" width="2" style="40" hidden="1" customWidth="1"/>
    <col min="46" max="54" width="0" style="40" hidden="1" customWidth="1"/>
    <col min="55" max="56" width="9" style="40" customWidth="1"/>
    <col min="57" max="57" width="40" style="40" customWidth="1"/>
    <col min="58" max="58" width="1" style="40" customWidth="1"/>
    <col min="59" max="59" width="9" style="40" hidden="1" customWidth="1"/>
    <col min="60" max="61" width="9" style="40" customWidth="1"/>
    <col min="62" max="63" width="9" style="40"/>
    <col min="64" max="64" width="12.5703125" style="40" customWidth="1"/>
    <col min="65" max="65" width="10.42578125" style="40" customWidth="1"/>
    <col min="66" max="66" width="12.5703125" style="40" customWidth="1"/>
    <col min="67" max="16384" width="9" style="40"/>
  </cols>
  <sheetData>
    <row r="1" spans="1:67" ht="12.75" customHeight="1">
      <c r="A1" s="600" t="s">
        <v>254</v>
      </c>
      <c r="B1" s="600"/>
      <c r="C1" s="600"/>
      <c r="D1" s="600"/>
      <c r="E1" s="600"/>
      <c r="F1" s="600"/>
      <c r="G1" s="600"/>
      <c r="H1" s="600"/>
      <c r="I1" s="600"/>
      <c r="J1" s="600"/>
      <c r="K1" s="600"/>
      <c r="L1" s="600"/>
      <c r="M1" s="600"/>
      <c r="N1" s="600"/>
      <c r="O1" s="600"/>
      <c r="P1" s="600"/>
      <c r="Q1" s="600"/>
      <c r="R1" s="600"/>
      <c r="S1" s="600"/>
      <c r="T1" s="600"/>
      <c r="U1" s="600"/>
      <c r="V1" s="600"/>
      <c r="W1" s="600"/>
      <c r="X1" s="600"/>
      <c r="Y1" s="600"/>
      <c r="Z1" s="600"/>
      <c r="AA1" s="600"/>
      <c r="AB1" s="600"/>
      <c r="AC1" s="600"/>
      <c r="AD1" s="600"/>
      <c r="AE1" s="600"/>
      <c r="AF1" s="600"/>
      <c r="AG1" s="600"/>
      <c r="AH1" s="600"/>
      <c r="AI1" s="600"/>
      <c r="AJ1" s="600"/>
      <c r="AK1" s="600"/>
      <c r="AL1" s="600"/>
      <c r="AM1" s="600"/>
      <c r="AN1" s="600"/>
      <c r="AO1" s="600"/>
      <c r="AP1" s="600"/>
      <c r="AQ1" s="600"/>
      <c r="AR1" s="600"/>
      <c r="AS1" s="600"/>
    </row>
    <row r="2" spans="1:67">
      <c r="A2" s="6"/>
      <c r="B2" s="601" t="s">
        <v>1</v>
      </c>
      <c r="C2" s="602"/>
      <c r="D2" s="613" t="s">
        <v>0</v>
      </c>
      <c r="E2" s="614"/>
      <c r="F2" s="614"/>
      <c r="G2" s="614"/>
      <c r="H2" s="614"/>
      <c r="I2" s="614"/>
      <c r="J2" s="614"/>
      <c r="K2" s="614"/>
      <c r="L2" s="614"/>
      <c r="M2" s="614"/>
      <c r="N2" s="614"/>
      <c r="O2" s="614"/>
      <c r="P2" s="614"/>
      <c r="Q2" s="614"/>
      <c r="R2" s="614"/>
      <c r="S2" s="614"/>
      <c r="T2" s="614"/>
      <c r="U2" s="614"/>
      <c r="V2" s="614"/>
      <c r="W2" s="614"/>
      <c r="X2" s="614"/>
      <c r="Y2" s="614"/>
      <c r="Z2" s="614"/>
      <c r="AA2" s="614"/>
      <c r="AB2" s="614"/>
      <c r="AC2" s="614"/>
      <c r="AD2" s="614"/>
      <c r="AE2" s="614"/>
      <c r="AF2" s="614"/>
      <c r="AG2" s="614"/>
      <c r="AH2" s="615"/>
      <c r="AI2" s="615"/>
      <c r="AJ2" s="615"/>
      <c r="AK2" s="616"/>
      <c r="AL2" s="601" t="s">
        <v>32</v>
      </c>
      <c r="AM2" s="605"/>
      <c r="AN2" s="605"/>
      <c r="AO2" s="602"/>
      <c r="AP2" s="607" t="s">
        <v>33</v>
      </c>
      <c r="AQ2" s="608"/>
      <c r="AR2" s="609"/>
      <c r="AS2" s="6"/>
    </row>
    <row r="3" spans="1:67" ht="21.75" customHeight="1">
      <c r="A3" s="6"/>
      <c r="B3" s="603"/>
      <c r="C3" s="604"/>
      <c r="D3" s="617"/>
      <c r="E3" s="618"/>
      <c r="F3" s="618"/>
      <c r="G3" s="618"/>
      <c r="H3" s="618"/>
      <c r="I3" s="618"/>
      <c r="J3" s="618"/>
      <c r="K3" s="618"/>
      <c r="L3" s="618"/>
      <c r="M3" s="618"/>
      <c r="N3" s="618"/>
      <c r="O3" s="618"/>
      <c r="P3" s="618"/>
      <c r="Q3" s="618"/>
      <c r="R3" s="618"/>
      <c r="S3" s="618"/>
      <c r="T3" s="618"/>
      <c r="U3" s="618"/>
      <c r="V3" s="618"/>
      <c r="W3" s="618"/>
      <c r="X3" s="618"/>
      <c r="Y3" s="618"/>
      <c r="Z3" s="618"/>
      <c r="AA3" s="618"/>
      <c r="AB3" s="618"/>
      <c r="AC3" s="618"/>
      <c r="AD3" s="618"/>
      <c r="AE3" s="618"/>
      <c r="AF3" s="618"/>
      <c r="AG3" s="618"/>
      <c r="AH3" s="619"/>
      <c r="AI3" s="619"/>
      <c r="AJ3" s="619"/>
      <c r="AK3" s="620"/>
      <c r="AL3" s="603"/>
      <c r="AM3" s="606"/>
      <c r="AN3" s="606"/>
      <c r="AO3" s="604"/>
      <c r="AP3" s="610"/>
      <c r="AQ3" s="611"/>
      <c r="AR3" s="612"/>
      <c r="AS3" s="6"/>
      <c r="AU3" s="40" t="s">
        <v>13</v>
      </c>
      <c r="BL3" s="39" t="s">
        <v>96</v>
      </c>
      <c r="BM3" s="39" t="s">
        <v>96</v>
      </c>
      <c r="BN3" s="39" t="s">
        <v>96</v>
      </c>
      <c r="BO3" s="39" t="s">
        <v>96</v>
      </c>
    </row>
    <row r="4" spans="1:67" s="61" customFormat="1" ht="19.5" customHeight="1">
      <c r="A4" s="44"/>
      <c r="B4" s="621" t="s">
        <v>6</v>
      </c>
      <c r="C4" s="622"/>
      <c r="D4" s="623" t="s">
        <v>104</v>
      </c>
      <c r="E4" s="623"/>
      <c r="F4" s="623"/>
      <c r="G4" s="623"/>
      <c r="H4" s="623"/>
      <c r="I4" s="623"/>
      <c r="J4" s="623"/>
      <c r="K4" s="623"/>
      <c r="L4" s="623"/>
      <c r="M4" s="623"/>
      <c r="N4" s="623"/>
      <c r="O4" s="623"/>
      <c r="P4" s="623"/>
      <c r="Q4" s="623"/>
      <c r="R4" s="623"/>
      <c r="S4" s="623"/>
      <c r="T4" s="623"/>
      <c r="U4" s="623"/>
      <c r="V4" s="623"/>
      <c r="W4" s="623"/>
      <c r="X4" s="623"/>
      <c r="Y4" s="623"/>
      <c r="Z4" s="623"/>
      <c r="AA4" s="623"/>
      <c r="AB4" s="623"/>
      <c r="AC4" s="623"/>
      <c r="AD4" s="623"/>
      <c r="AE4" s="623"/>
      <c r="AF4" s="623"/>
      <c r="AG4" s="623"/>
      <c r="AH4" s="623"/>
      <c r="AI4" s="623"/>
      <c r="AJ4" s="623"/>
      <c r="AK4" s="623"/>
      <c r="AL4" s="621"/>
      <c r="AM4" s="624"/>
      <c r="AN4" s="623"/>
      <c r="AO4" s="623"/>
      <c r="AP4" s="623"/>
      <c r="AQ4" s="623"/>
      <c r="AR4" s="623"/>
      <c r="AS4" s="44"/>
    </row>
    <row r="5" spans="1:67" ht="2.25" customHeight="1">
      <c r="A5" s="6"/>
      <c r="B5" s="558" t="s">
        <v>120</v>
      </c>
      <c r="C5" s="559"/>
      <c r="D5" s="564" t="s">
        <v>255</v>
      </c>
      <c r="E5" s="565"/>
      <c r="F5" s="565"/>
      <c r="G5" s="565"/>
      <c r="H5" s="565"/>
      <c r="I5" s="565"/>
      <c r="J5" s="565"/>
      <c r="K5" s="565"/>
      <c r="L5" s="565"/>
      <c r="M5" s="565"/>
      <c r="N5" s="565"/>
      <c r="O5" s="565"/>
      <c r="P5" s="565"/>
      <c r="Q5" s="565"/>
      <c r="R5" s="565"/>
      <c r="S5" s="565"/>
      <c r="T5" s="565"/>
      <c r="U5" s="565"/>
      <c r="V5" s="565"/>
      <c r="W5" s="565"/>
      <c r="X5" s="565"/>
      <c r="Y5" s="565"/>
      <c r="Z5" s="565"/>
      <c r="AA5" s="565"/>
      <c r="AB5" s="565"/>
      <c r="AC5" s="565"/>
      <c r="AD5" s="565"/>
      <c r="AE5" s="565"/>
      <c r="AF5" s="565"/>
      <c r="AG5" s="565"/>
      <c r="AH5" s="565"/>
      <c r="AI5" s="565"/>
      <c r="AJ5" s="565"/>
      <c r="AK5" s="566"/>
      <c r="AL5" s="573"/>
      <c r="AM5" s="141"/>
      <c r="AN5" s="141"/>
      <c r="AO5" s="142"/>
      <c r="AP5" s="576" t="s">
        <v>34</v>
      </c>
      <c r="AQ5" s="577"/>
      <c r="AR5" s="578"/>
      <c r="AS5" s="6"/>
      <c r="AX5" s="41" t="s">
        <v>34</v>
      </c>
    </row>
    <row r="6" spans="1:67" ht="15" customHeight="1">
      <c r="A6" s="6"/>
      <c r="B6" s="560"/>
      <c r="C6" s="561"/>
      <c r="D6" s="567"/>
      <c r="E6" s="568"/>
      <c r="F6" s="568"/>
      <c r="G6" s="568"/>
      <c r="H6" s="568"/>
      <c r="I6" s="568"/>
      <c r="J6" s="568"/>
      <c r="K6" s="568"/>
      <c r="L6" s="568"/>
      <c r="M6" s="568"/>
      <c r="N6" s="568"/>
      <c r="O6" s="568"/>
      <c r="P6" s="568"/>
      <c r="Q6" s="568"/>
      <c r="R6" s="568"/>
      <c r="S6" s="568"/>
      <c r="T6" s="568"/>
      <c r="U6" s="568"/>
      <c r="V6" s="568"/>
      <c r="W6" s="568"/>
      <c r="X6" s="568"/>
      <c r="Y6" s="568"/>
      <c r="Z6" s="568"/>
      <c r="AA6" s="568"/>
      <c r="AB6" s="568"/>
      <c r="AC6" s="568"/>
      <c r="AD6" s="568"/>
      <c r="AE6" s="568"/>
      <c r="AF6" s="568"/>
      <c r="AG6" s="568"/>
      <c r="AH6" s="568"/>
      <c r="AI6" s="568"/>
      <c r="AJ6" s="568"/>
      <c r="AK6" s="569"/>
      <c r="AL6" s="574"/>
      <c r="AM6" s="554"/>
      <c r="AN6" s="555"/>
      <c r="AO6" s="143"/>
      <c r="AP6" s="579"/>
      <c r="AQ6" s="580"/>
      <c r="AR6" s="581"/>
      <c r="AS6" s="6"/>
      <c r="AX6" s="40" t="s">
        <v>21</v>
      </c>
    </row>
    <row r="7" spans="1:67" ht="15" customHeight="1">
      <c r="A7" s="6"/>
      <c r="B7" s="560"/>
      <c r="C7" s="561"/>
      <c r="D7" s="567"/>
      <c r="E7" s="568"/>
      <c r="F7" s="568"/>
      <c r="G7" s="568"/>
      <c r="H7" s="568"/>
      <c r="I7" s="568"/>
      <c r="J7" s="568"/>
      <c r="K7" s="568"/>
      <c r="L7" s="568"/>
      <c r="M7" s="568"/>
      <c r="N7" s="568"/>
      <c r="O7" s="568"/>
      <c r="P7" s="568"/>
      <c r="Q7" s="568"/>
      <c r="R7" s="568"/>
      <c r="S7" s="568"/>
      <c r="T7" s="568"/>
      <c r="U7" s="568"/>
      <c r="V7" s="568"/>
      <c r="W7" s="568"/>
      <c r="X7" s="568"/>
      <c r="Y7" s="568"/>
      <c r="Z7" s="568"/>
      <c r="AA7" s="568"/>
      <c r="AB7" s="568"/>
      <c r="AC7" s="568"/>
      <c r="AD7" s="568"/>
      <c r="AE7" s="568"/>
      <c r="AF7" s="568"/>
      <c r="AG7" s="568"/>
      <c r="AH7" s="568"/>
      <c r="AI7" s="568"/>
      <c r="AJ7" s="568"/>
      <c r="AK7" s="569"/>
      <c r="AL7" s="574"/>
      <c r="AM7" s="556"/>
      <c r="AN7" s="557"/>
      <c r="AO7" s="143"/>
      <c r="AP7" s="579"/>
      <c r="AQ7" s="580"/>
      <c r="AR7" s="581"/>
      <c r="AS7" s="6"/>
      <c r="AX7" s="40" t="s">
        <v>38</v>
      </c>
    </row>
    <row r="8" spans="1:67" ht="2.25" customHeight="1">
      <c r="A8" s="6"/>
      <c r="B8" s="562"/>
      <c r="C8" s="563"/>
      <c r="D8" s="570"/>
      <c r="E8" s="571"/>
      <c r="F8" s="571"/>
      <c r="G8" s="571"/>
      <c r="H8" s="571"/>
      <c r="I8" s="571"/>
      <c r="J8" s="571"/>
      <c r="K8" s="571"/>
      <c r="L8" s="571"/>
      <c r="M8" s="571"/>
      <c r="N8" s="571"/>
      <c r="O8" s="571"/>
      <c r="P8" s="571"/>
      <c r="Q8" s="571"/>
      <c r="R8" s="571"/>
      <c r="S8" s="571"/>
      <c r="T8" s="571"/>
      <c r="U8" s="571"/>
      <c r="V8" s="571"/>
      <c r="W8" s="571"/>
      <c r="X8" s="571"/>
      <c r="Y8" s="571"/>
      <c r="Z8" s="571"/>
      <c r="AA8" s="571"/>
      <c r="AB8" s="571"/>
      <c r="AC8" s="571"/>
      <c r="AD8" s="571"/>
      <c r="AE8" s="571"/>
      <c r="AF8" s="571"/>
      <c r="AG8" s="571"/>
      <c r="AH8" s="571"/>
      <c r="AI8" s="571"/>
      <c r="AJ8" s="571"/>
      <c r="AK8" s="572"/>
      <c r="AL8" s="575"/>
      <c r="AM8" s="144"/>
      <c r="AN8" s="144"/>
      <c r="AO8" s="145"/>
      <c r="AP8" s="582"/>
      <c r="AQ8" s="583"/>
      <c r="AR8" s="584"/>
      <c r="AS8" s="6"/>
    </row>
    <row r="9" spans="1:67" ht="2.25" customHeight="1">
      <c r="A9" s="6"/>
      <c r="B9" s="558" t="s">
        <v>121</v>
      </c>
      <c r="C9" s="559"/>
      <c r="D9" s="564" t="s">
        <v>175</v>
      </c>
      <c r="E9" s="565"/>
      <c r="F9" s="565"/>
      <c r="G9" s="565"/>
      <c r="H9" s="565"/>
      <c r="I9" s="565"/>
      <c r="J9" s="565"/>
      <c r="K9" s="565"/>
      <c r="L9" s="565"/>
      <c r="M9" s="565"/>
      <c r="N9" s="565"/>
      <c r="O9" s="565"/>
      <c r="P9" s="565"/>
      <c r="Q9" s="565"/>
      <c r="R9" s="565"/>
      <c r="S9" s="565"/>
      <c r="T9" s="565"/>
      <c r="U9" s="565"/>
      <c r="V9" s="565"/>
      <c r="W9" s="565"/>
      <c r="X9" s="565"/>
      <c r="Y9" s="565"/>
      <c r="Z9" s="565"/>
      <c r="AA9" s="565"/>
      <c r="AB9" s="565"/>
      <c r="AC9" s="565"/>
      <c r="AD9" s="565"/>
      <c r="AE9" s="565"/>
      <c r="AF9" s="565"/>
      <c r="AG9" s="565"/>
      <c r="AH9" s="565"/>
      <c r="AI9" s="565"/>
      <c r="AJ9" s="565"/>
      <c r="AK9" s="566"/>
      <c r="AL9" s="573"/>
      <c r="AM9" s="141"/>
      <c r="AN9" s="141"/>
      <c r="AO9" s="142"/>
      <c r="AP9" s="576"/>
      <c r="AQ9" s="577"/>
      <c r="AR9" s="578"/>
      <c r="AS9" s="6"/>
      <c r="AX9" s="41"/>
    </row>
    <row r="10" spans="1:67" ht="15" customHeight="1">
      <c r="A10" s="6"/>
      <c r="B10" s="560"/>
      <c r="C10" s="561"/>
      <c r="D10" s="567"/>
      <c r="E10" s="568"/>
      <c r="F10" s="568"/>
      <c r="G10" s="568"/>
      <c r="H10" s="568"/>
      <c r="I10" s="568"/>
      <c r="J10" s="568"/>
      <c r="K10" s="568"/>
      <c r="L10" s="568"/>
      <c r="M10" s="568"/>
      <c r="N10" s="568"/>
      <c r="O10" s="568"/>
      <c r="P10" s="568"/>
      <c r="Q10" s="568"/>
      <c r="R10" s="568"/>
      <c r="S10" s="568"/>
      <c r="T10" s="568"/>
      <c r="U10" s="568"/>
      <c r="V10" s="568"/>
      <c r="W10" s="568"/>
      <c r="X10" s="568"/>
      <c r="Y10" s="568"/>
      <c r="Z10" s="568"/>
      <c r="AA10" s="568"/>
      <c r="AB10" s="568"/>
      <c r="AC10" s="568"/>
      <c r="AD10" s="568"/>
      <c r="AE10" s="568"/>
      <c r="AF10" s="568"/>
      <c r="AG10" s="568"/>
      <c r="AH10" s="568"/>
      <c r="AI10" s="568"/>
      <c r="AJ10" s="568"/>
      <c r="AK10" s="569"/>
      <c r="AL10" s="574"/>
      <c r="AM10" s="554"/>
      <c r="AN10" s="555"/>
      <c r="AO10" s="143"/>
      <c r="AP10" s="579"/>
      <c r="AQ10" s="580"/>
      <c r="AR10" s="581"/>
      <c r="AS10" s="6"/>
    </row>
    <row r="11" spans="1:67" ht="15" customHeight="1">
      <c r="A11" s="6"/>
      <c r="B11" s="560"/>
      <c r="C11" s="561"/>
      <c r="D11" s="567"/>
      <c r="E11" s="568"/>
      <c r="F11" s="568"/>
      <c r="G11" s="568"/>
      <c r="H11" s="568"/>
      <c r="I11" s="568"/>
      <c r="J11" s="568"/>
      <c r="K11" s="568"/>
      <c r="L11" s="568"/>
      <c r="M11" s="568"/>
      <c r="N11" s="568"/>
      <c r="O11" s="568"/>
      <c r="P11" s="568"/>
      <c r="Q11" s="568"/>
      <c r="R11" s="568"/>
      <c r="S11" s="568"/>
      <c r="T11" s="568"/>
      <c r="U11" s="568"/>
      <c r="V11" s="568"/>
      <c r="W11" s="568"/>
      <c r="X11" s="568"/>
      <c r="Y11" s="568"/>
      <c r="Z11" s="568"/>
      <c r="AA11" s="568"/>
      <c r="AB11" s="568"/>
      <c r="AC11" s="568"/>
      <c r="AD11" s="568"/>
      <c r="AE11" s="568"/>
      <c r="AF11" s="568"/>
      <c r="AG11" s="568"/>
      <c r="AH11" s="568"/>
      <c r="AI11" s="568"/>
      <c r="AJ11" s="568"/>
      <c r="AK11" s="569"/>
      <c r="AL11" s="574"/>
      <c r="AM11" s="556"/>
      <c r="AN11" s="557"/>
      <c r="AO11" s="143"/>
      <c r="AP11" s="579"/>
      <c r="AQ11" s="580"/>
      <c r="AR11" s="581"/>
      <c r="AS11" s="6"/>
    </row>
    <row r="12" spans="1:67" ht="2.25" customHeight="1">
      <c r="A12" s="6"/>
      <c r="B12" s="562"/>
      <c r="C12" s="563"/>
      <c r="D12" s="570"/>
      <c r="E12" s="571"/>
      <c r="F12" s="571"/>
      <c r="G12" s="571"/>
      <c r="H12" s="571"/>
      <c r="I12" s="571"/>
      <c r="J12" s="571"/>
      <c r="K12" s="571"/>
      <c r="L12" s="571"/>
      <c r="M12" s="571"/>
      <c r="N12" s="571"/>
      <c r="O12" s="571"/>
      <c r="P12" s="571"/>
      <c r="Q12" s="571"/>
      <c r="R12" s="571"/>
      <c r="S12" s="571"/>
      <c r="T12" s="571"/>
      <c r="U12" s="571"/>
      <c r="V12" s="571"/>
      <c r="W12" s="571"/>
      <c r="X12" s="571"/>
      <c r="Y12" s="571"/>
      <c r="Z12" s="571"/>
      <c r="AA12" s="571"/>
      <c r="AB12" s="571"/>
      <c r="AC12" s="571"/>
      <c r="AD12" s="571"/>
      <c r="AE12" s="571"/>
      <c r="AF12" s="571"/>
      <c r="AG12" s="571"/>
      <c r="AH12" s="571"/>
      <c r="AI12" s="571"/>
      <c r="AJ12" s="571"/>
      <c r="AK12" s="572"/>
      <c r="AL12" s="575"/>
      <c r="AM12" s="144"/>
      <c r="AN12" s="144"/>
      <c r="AO12" s="145"/>
      <c r="AP12" s="582"/>
      <c r="AQ12" s="583"/>
      <c r="AR12" s="584"/>
      <c r="AS12" s="6"/>
    </row>
    <row r="13" spans="1:67" ht="2.25" customHeight="1">
      <c r="A13" s="6"/>
      <c r="B13" s="558" t="s">
        <v>122</v>
      </c>
      <c r="C13" s="559"/>
      <c r="D13" s="588" t="s">
        <v>176</v>
      </c>
      <c r="E13" s="589"/>
      <c r="F13" s="589"/>
      <c r="G13" s="589"/>
      <c r="H13" s="589"/>
      <c r="I13" s="589"/>
      <c r="J13" s="589"/>
      <c r="K13" s="589"/>
      <c r="L13" s="589"/>
      <c r="M13" s="589"/>
      <c r="N13" s="589"/>
      <c r="O13" s="589"/>
      <c r="P13" s="589"/>
      <c r="Q13" s="589"/>
      <c r="R13" s="589"/>
      <c r="S13" s="589"/>
      <c r="T13" s="589"/>
      <c r="U13" s="589"/>
      <c r="V13" s="589"/>
      <c r="W13" s="589"/>
      <c r="X13" s="589"/>
      <c r="Y13" s="589"/>
      <c r="Z13" s="589"/>
      <c r="AA13" s="589"/>
      <c r="AB13" s="589"/>
      <c r="AC13" s="589"/>
      <c r="AD13" s="589"/>
      <c r="AE13" s="589"/>
      <c r="AF13" s="589"/>
      <c r="AG13" s="589"/>
      <c r="AH13" s="589"/>
      <c r="AI13" s="589"/>
      <c r="AJ13" s="589"/>
      <c r="AK13" s="590"/>
      <c r="AL13" s="573"/>
      <c r="AM13" s="141"/>
      <c r="AN13" s="141"/>
      <c r="AO13" s="142"/>
      <c r="AP13" s="576"/>
      <c r="AQ13" s="577"/>
      <c r="AR13" s="578"/>
      <c r="AS13" s="6"/>
      <c r="AU13" s="40" t="s">
        <v>34</v>
      </c>
      <c r="AX13" s="41"/>
    </row>
    <row r="14" spans="1:67" ht="24" customHeight="1">
      <c r="A14" s="6"/>
      <c r="B14" s="560"/>
      <c r="C14" s="561"/>
      <c r="D14" s="591"/>
      <c r="E14" s="592"/>
      <c r="F14" s="592"/>
      <c r="G14" s="592"/>
      <c r="H14" s="592"/>
      <c r="I14" s="592"/>
      <c r="J14" s="592"/>
      <c r="K14" s="592"/>
      <c r="L14" s="592"/>
      <c r="M14" s="592"/>
      <c r="N14" s="592"/>
      <c r="O14" s="592"/>
      <c r="P14" s="592"/>
      <c r="Q14" s="592"/>
      <c r="R14" s="592"/>
      <c r="S14" s="592"/>
      <c r="T14" s="592"/>
      <c r="U14" s="592"/>
      <c r="V14" s="592"/>
      <c r="W14" s="592"/>
      <c r="X14" s="592"/>
      <c r="Y14" s="592"/>
      <c r="Z14" s="592"/>
      <c r="AA14" s="592"/>
      <c r="AB14" s="592"/>
      <c r="AC14" s="592"/>
      <c r="AD14" s="592"/>
      <c r="AE14" s="592"/>
      <c r="AF14" s="592"/>
      <c r="AG14" s="592"/>
      <c r="AH14" s="592"/>
      <c r="AI14" s="592"/>
      <c r="AJ14" s="592"/>
      <c r="AK14" s="593"/>
      <c r="AL14" s="574"/>
      <c r="AM14" s="554"/>
      <c r="AN14" s="555"/>
      <c r="AO14" s="143"/>
      <c r="AP14" s="579"/>
      <c r="AQ14" s="580"/>
      <c r="AR14" s="581"/>
      <c r="AS14" s="6"/>
      <c r="AU14" s="40" t="s">
        <v>21</v>
      </c>
    </row>
    <row r="15" spans="1:67" ht="24" customHeight="1">
      <c r="A15" s="6"/>
      <c r="B15" s="560"/>
      <c r="C15" s="561"/>
      <c r="D15" s="591"/>
      <c r="E15" s="592"/>
      <c r="F15" s="592"/>
      <c r="G15" s="592"/>
      <c r="H15" s="592"/>
      <c r="I15" s="592"/>
      <c r="J15" s="592"/>
      <c r="K15" s="592"/>
      <c r="L15" s="592"/>
      <c r="M15" s="592"/>
      <c r="N15" s="592"/>
      <c r="O15" s="592"/>
      <c r="P15" s="592"/>
      <c r="Q15" s="592"/>
      <c r="R15" s="592"/>
      <c r="S15" s="592"/>
      <c r="T15" s="592"/>
      <c r="U15" s="592"/>
      <c r="V15" s="592"/>
      <c r="W15" s="592"/>
      <c r="X15" s="592"/>
      <c r="Y15" s="592"/>
      <c r="Z15" s="592"/>
      <c r="AA15" s="592"/>
      <c r="AB15" s="592"/>
      <c r="AC15" s="592"/>
      <c r="AD15" s="592"/>
      <c r="AE15" s="592"/>
      <c r="AF15" s="592"/>
      <c r="AG15" s="592"/>
      <c r="AH15" s="592"/>
      <c r="AI15" s="592"/>
      <c r="AJ15" s="592"/>
      <c r="AK15" s="593"/>
      <c r="AL15" s="574"/>
      <c r="AM15" s="556"/>
      <c r="AN15" s="557"/>
      <c r="AO15" s="143"/>
      <c r="AP15" s="579"/>
      <c r="AQ15" s="580"/>
      <c r="AR15" s="581"/>
      <c r="AS15" s="6"/>
    </row>
    <row r="16" spans="1:67" ht="2.25" customHeight="1">
      <c r="A16" s="6"/>
      <c r="B16" s="562"/>
      <c r="C16" s="563"/>
      <c r="D16" s="594"/>
      <c r="E16" s="595"/>
      <c r="F16" s="595"/>
      <c r="G16" s="595"/>
      <c r="H16" s="595"/>
      <c r="I16" s="595"/>
      <c r="J16" s="595"/>
      <c r="K16" s="595"/>
      <c r="L16" s="595"/>
      <c r="M16" s="595"/>
      <c r="N16" s="595"/>
      <c r="O16" s="595"/>
      <c r="P16" s="595"/>
      <c r="Q16" s="595"/>
      <c r="R16" s="595"/>
      <c r="S16" s="595"/>
      <c r="T16" s="595"/>
      <c r="U16" s="595"/>
      <c r="V16" s="595"/>
      <c r="W16" s="595"/>
      <c r="X16" s="595"/>
      <c r="Y16" s="595"/>
      <c r="Z16" s="595"/>
      <c r="AA16" s="595"/>
      <c r="AB16" s="595"/>
      <c r="AC16" s="595"/>
      <c r="AD16" s="595"/>
      <c r="AE16" s="595"/>
      <c r="AF16" s="595"/>
      <c r="AG16" s="595"/>
      <c r="AH16" s="595"/>
      <c r="AI16" s="595"/>
      <c r="AJ16" s="595"/>
      <c r="AK16" s="596"/>
      <c r="AL16" s="575"/>
      <c r="AM16" s="144"/>
      <c r="AN16" s="144"/>
      <c r="AO16" s="145"/>
      <c r="AP16" s="582"/>
      <c r="AQ16" s="583"/>
      <c r="AR16" s="584"/>
      <c r="AS16" s="6"/>
    </row>
    <row r="17" spans="1:50" ht="2.25" customHeight="1">
      <c r="A17" s="6"/>
      <c r="B17" s="558" t="s">
        <v>123</v>
      </c>
      <c r="C17" s="559"/>
      <c r="D17" s="588" t="s">
        <v>177</v>
      </c>
      <c r="E17" s="589"/>
      <c r="F17" s="589"/>
      <c r="G17" s="589"/>
      <c r="H17" s="589"/>
      <c r="I17" s="589"/>
      <c r="J17" s="589"/>
      <c r="K17" s="589"/>
      <c r="L17" s="589"/>
      <c r="M17" s="589"/>
      <c r="N17" s="589"/>
      <c r="O17" s="589"/>
      <c r="P17" s="589"/>
      <c r="Q17" s="589"/>
      <c r="R17" s="589"/>
      <c r="S17" s="589"/>
      <c r="T17" s="589"/>
      <c r="U17" s="589"/>
      <c r="V17" s="589"/>
      <c r="W17" s="589"/>
      <c r="X17" s="589"/>
      <c r="Y17" s="589"/>
      <c r="Z17" s="589"/>
      <c r="AA17" s="589"/>
      <c r="AB17" s="589"/>
      <c r="AC17" s="589"/>
      <c r="AD17" s="589"/>
      <c r="AE17" s="589"/>
      <c r="AF17" s="589"/>
      <c r="AG17" s="589"/>
      <c r="AH17" s="589"/>
      <c r="AI17" s="589"/>
      <c r="AJ17" s="589"/>
      <c r="AK17" s="590"/>
      <c r="AL17" s="573"/>
      <c r="AM17" s="141"/>
      <c r="AN17" s="141"/>
      <c r="AO17" s="142"/>
      <c r="AP17" s="576"/>
      <c r="AQ17" s="577"/>
      <c r="AR17" s="578"/>
      <c r="AS17" s="6"/>
      <c r="AX17" s="41"/>
    </row>
    <row r="18" spans="1:50" ht="27" customHeight="1">
      <c r="A18" s="6"/>
      <c r="B18" s="560"/>
      <c r="C18" s="561"/>
      <c r="D18" s="591"/>
      <c r="E18" s="592"/>
      <c r="F18" s="592"/>
      <c r="G18" s="592"/>
      <c r="H18" s="592"/>
      <c r="I18" s="592"/>
      <c r="J18" s="592"/>
      <c r="K18" s="592"/>
      <c r="L18" s="592"/>
      <c r="M18" s="592"/>
      <c r="N18" s="592"/>
      <c r="O18" s="592"/>
      <c r="P18" s="592"/>
      <c r="Q18" s="592"/>
      <c r="R18" s="592"/>
      <c r="S18" s="592"/>
      <c r="T18" s="592"/>
      <c r="U18" s="592"/>
      <c r="V18" s="592"/>
      <c r="W18" s="592"/>
      <c r="X18" s="592"/>
      <c r="Y18" s="592"/>
      <c r="Z18" s="592"/>
      <c r="AA18" s="592"/>
      <c r="AB18" s="592"/>
      <c r="AC18" s="592"/>
      <c r="AD18" s="592"/>
      <c r="AE18" s="592"/>
      <c r="AF18" s="592"/>
      <c r="AG18" s="592"/>
      <c r="AH18" s="592"/>
      <c r="AI18" s="592"/>
      <c r="AJ18" s="592"/>
      <c r="AK18" s="593"/>
      <c r="AL18" s="574"/>
      <c r="AM18" s="554"/>
      <c r="AN18" s="555"/>
      <c r="AO18" s="143"/>
      <c r="AP18" s="579"/>
      <c r="AQ18" s="580"/>
      <c r="AR18" s="581"/>
      <c r="AS18" s="6"/>
    </row>
    <row r="19" spans="1:50" ht="27" customHeight="1">
      <c r="A19" s="6"/>
      <c r="B19" s="560"/>
      <c r="C19" s="561"/>
      <c r="D19" s="591"/>
      <c r="E19" s="592"/>
      <c r="F19" s="592"/>
      <c r="G19" s="592"/>
      <c r="H19" s="592"/>
      <c r="I19" s="592"/>
      <c r="J19" s="592"/>
      <c r="K19" s="592"/>
      <c r="L19" s="592"/>
      <c r="M19" s="592"/>
      <c r="N19" s="592"/>
      <c r="O19" s="592"/>
      <c r="P19" s="592"/>
      <c r="Q19" s="592"/>
      <c r="R19" s="592"/>
      <c r="S19" s="592"/>
      <c r="T19" s="592"/>
      <c r="U19" s="592"/>
      <c r="V19" s="592"/>
      <c r="W19" s="592"/>
      <c r="X19" s="592"/>
      <c r="Y19" s="592"/>
      <c r="Z19" s="592"/>
      <c r="AA19" s="592"/>
      <c r="AB19" s="592"/>
      <c r="AC19" s="592"/>
      <c r="AD19" s="592"/>
      <c r="AE19" s="592"/>
      <c r="AF19" s="592"/>
      <c r="AG19" s="592"/>
      <c r="AH19" s="592"/>
      <c r="AI19" s="592"/>
      <c r="AJ19" s="592"/>
      <c r="AK19" s="593"/>
      <c r="AL19" s="574"/>
      <c r="AM19" s="556"/>
      <c r="AN19" s="557"/>
      <c r="AO19" s="143"/>
      <c r="AP19" s="579"/>
      <c r="AQ19" s="580"/>
      <c r="AR19" s="581"/>
      <c r="AS19" s="6"/>
    </row>
    <row r="20" spans="1:50" ht="2.25" customHeight="1">
      <c r="A20" s="6"/>
      <c r="B20" s="562"/>
      <c r="C20" s="563"/>
      <c r="D20" s="594"/>
      <c r="E20" s="595"/>
      <c r="F20" s="595"/>
      <c r="G20" s="595"/>
      <c r="H20" s="595"/>
      <c r="I20" s="595"/>
      <c r="J20" s="595"/>
      <c r="K20" s="595"/>
      <c r="L20" s="595"/>
      <c r="M20" s="595"/>
      <c r="N20" s="595"/>
      <c r="O20" s="595"/>
      <c r="P20" s="595"/>
      <c r="Q20" s="595"/>
      <c r="R20" s="595"/>
      <c r="S20" s="595"/>
      <c r="T20" s="595"/>
      <c r="U20" s="595"/>
      <c r="V20" s="595"/>
      <c r="W20" s="595"/>
      <c r="X20" s="595"/>
      <c r="Y20" s="595"/>
      <c r="Z20" s="595"/>
      <c r="AA20" s="595"/>
      <c r="AB20" s="595"/>
      <c r="AC20" s="595"/>
      <c r="AD20" s="595"/>
      <c r="AE20" s="595"/>
      <c r="AF20" s="595"/>
      <c r="AG20" s="595"/>
      <c r="AH20" s="595"/>
      <c r="AI20" s="595"/>
      <c r="AJ20" s="595"/>
      <c r="AK20" s="596"/>
      <c r="AL20" s="575"/>
      <c r="AM20" s="144"/>
      <c r="AN20" s="144"/>
      <c r="AO20" s="145"/>
      <c r="AP20" s="582"/>
      <c r="AQ20" s="583"/>
      <c r="AR20" s="584"/>
      <c r="AS20" s="6"/>
    </row>
    <row r="21" spans="1:50" ht="2.25" customHeight="1">
      <c r="A21" s="6"/>
      <c r="B21" s="558" t="s">
        <v>135</v>
      </c>
      <c r="C21" s="559"/>
      <c r="D21" s="564" t="s">
        <v>260</v>
      </c>
      <c r="E21" s="565"/>
      <c r="F21" s="565"/>
      <c r="G21" s="565"/>
      <c r="H21" s="565"/>
      <c r="I21" s="565"/>
      <c r="J21" s="565"/>
      <c r="K21" s="565"/>
      <c r="L21" s="565"/>
      <c r="M21" s="565"/>
      <c r="N21" s="565"/>
      <c r="O21" s="565"/>
      <c r="P21" s="565"/>
      <c r="Q21" s="565"/>
      <c r="R21" s="565"/>
      <c r="S21" s="565"/>
      <c r="T21" s="565"/>
      <c r="U21" s="565"/>
      <c r="V21" s="565"/>
      <c r="W21" s="565"/>
      <c r="X21" s="565"/>
      <c r="Y21" s="565"/>
      <c r="Z21" s="565"/>
      <c r="AA21" s="565"/>
      <c r="AB21" s="565"/>
      <c r="AC21" s="565"/>
      <c r="AD21" s="565"/>
      <c r="AE21" s="565"/>
      <c r="AF21" s="565"/>
      <c r="AG21" s="565"/>
      <c r="AH21" s="565"/>
      <c r="AI21" s="565"/>
      <c r="AJ21" s="565"/>
      <c r="AK21" s="566"/>
      <c r="AL21" s="573"/>
      <c r="AM21" s="141"/>
      <c r="AN21" s="141"/>
      <c r="AO21" s="142"/>
      <c r="AP21" s="576"/>
      <c r="AQ21" s="577"/>
      <c r="AR21" s="578"/>
      <c r="AS21" s="6"/>
      <c r="AX21" s="41"/>
    </row>
    <row r="22" spans="1:50" ht="15" customHeight="1">
      <c r="A22" s="6"/>
      <c r="B22" s="560"/>
      <c r="C22" s="561"/>
      <c r="D22" s="567"/>
      <c r="E22" s="568"/>
      <c r="F22" s="568"/>
      <c r="G22" s="568"/>
      <c r="H22" s="568"/>
      <c r="I22" s="568"/>
      <c r="J22" s="568"/>
      <c r="K22" s="568"/>
      <c r="L22" s="568"/>
      <c r="M22" s="568"/>
      <c r="N22" s="568"/>
      <c r="O22" s="568"/>
      <c r="P22" s="568"/>
      <c r="Q22" s="568"/>
      <c r="R22" s="568"/>
      <c r="S22" s="568"/>
      <c r="T22" s="568"/>
      <c r="U22" s="568"/>
      <c r="V22" s="568"/>
      <c r="W22" s="568"/>
      <c r="X22" s="568"/>
      <c r="Y22" s="568"/>
      <c r="Z22" s="568"/>
      <c r="AA22" s="568"/>
      <c r="AB22" s="568"/>
      <c r="AC22" s="568"/>
      <c r="AD22" s="568"/>
      <c r="AE22" s="568"/>
      <c r="AF22" s="568"/>
      <c r="AG22" s="568"/>
      <c r="AH22" s="568"/>
      <c r="AI22" s="568"/>
      <c r="AJ22" s="568"/>
      <c r="AK22" s="569"/>
      <c r="AL22" s="574"/>
      <c r="AM22" s="554"/>
      <c r="AN22" s="555"/>
      <c r="AO22" s="143"/>
      <c r="AP22" s="579"/>
      <c r="AQ22" s="580"/>
      <c r="AR22" s="581"/>
      <c r="AS22" s="6"/>
    </row>
    <row r="23" spans="1:50" ht="15" customHeight="1">
      <c r="A23" s="6"/>
      <c r="B23" s="560"/>
      <c r="C23" s="561"/>
      <c r="D23" s="567"/>
      <c r="E23" s="568"/>
      <c r="F23" s="568"/>
      <c r="G23" s="568"/>
      <c r="H23" s="568"/>
      <c r="I23" s="568"/>
      <c r="J23" s="568"/>
      <c r="K23" s="568"/>
      <c r="L23" s="568"/>
      <c r="M23" s="568"/>
      <c r="N23" s="568"/>
      <c r="O23" s="568"/>
      <c r="P23" s="568"/>
      <c r="Q23" s="568"/>
      <c r="R23" s="568"/>
      <c r="S23" s="568"/>
      <c r="T23" s="568"/>
      <c r="U23" s="568"/>
      <c r="V23" s="568"/>
      <c r="W23" s="568"/>
      <c r="X23" s="568"/>
      <c r="Y23" s="568"/>
      <c r="Z23" s="568"/>
      <c r="AA23" s="568"/>
      <c r="AB23" s="568"/>
      <c r="AC23" s="568"/>
      <c r="AD23" s="568"/>
      <c r="AE23" s="568"/>
      <c r="AF23" s="568"/>
      <c r="AG23" s="568"/>
      <c r="AH23" s="568"/>
      <c r="AI23" s="568"/>
      <c r="AJ23" s="568"/>
      <c r="AK23" s="569"/>
      <c r="AL23" s="574"/>
      <c r="AM23" s="556"/>
      <c r="AN23" s="557"/>
      <c r="AO23" s="143"/>
      <c r="AP23" s="579"/>
      <c r="AQ23" s="580"/>
      <c r="AR23" s="581"/>
      <c r="AS23" s="6"/>
    </row>
    <row r="24" spans="1:50" ht="2.25" customHeight="1">
      <c r="A24" s="6"/>
      <c r="B24" s="562"/>
      <c r="C24" s="563"/>
      <c r="D24" s="570"/>
      <c r="E24" s="571"/>
      <c r="F24" s="571"/>
      <c r="G24" s="571"/>
      <c r="H24" s="571"/>
      <c r="I24" s="571"/>
      <c r="J24" s="571"/>
      <c r="K24" s="571"/>
      <c r="L24" s="571"/>
      <c r="M24" s="571"/>
      <c r="N24" s="571"/>
      <c r="O24" s="571"/>
      <c r="P24" s="571"/>
      <c r="Q24" s="571"/>
      <c r="R24" s="571"/>
      <c r="S24" s="571"/>
      <c r="T24" s="571"/>
      <c r="U24" s="571"/>
      <c r="V24" s="571"/>
      <c r="W24" s="571"/>
      <c r="X24" s="571"/>
      <c r="Y24" s="571"/>
      <c r="Z24" s="571"/>
      <c r="AA24" s="571"/>
      <c r="AB24" s="571"/>
      <c r="AC24" s="571"/>
      <c r="AD24" s="571"/>
      <c r="AE24" s="571"/>
      <c r="AF24" s="571"/>
      <c r="AG24" s="571"/>
      <c r="AH24" s="571"/>
      <c r="AI24" s="571"/>
      <c r="AJ24" s="571"/>
      <c r="AK24" s="572"/>
      <c r="AL24" s="575"/>
      <c r="AM24" s="144"/>
      <c r="AN24" s="144"/>
      <c r="AO24" s="145"/>
      <c r="AP24" s="582"/>
      <c r="AQ24" s="583"/>
      <c r="AR24" s="584"/>
      <c r="AS24" s="6"/>
    </row>
    <row r="25" spans="1:50" ht="2.25" customHeight="1">
      <c r="A25" s="6"/>
      <c r="B25" s="558" t="s">
        <v>253</v>
      </c>
      <c r="C25" s="559"/>
      <c r="D25" s="564" t="s">
        <v>256</v>
      </c>
      <c r="E25" s="565"/>
      <c r="F25" s="565"/>
      <c r="G25" s="565"/>
      <c r="H25" s="565"/>
      <c r="I25" s="565"/>
      <c r="J25" s="565"/>
      <c r="K25" s="565"/>
      <c r="L25" s="565"/>
      <c r="M25" s="565"/>
      <c r="N25" s="565"/>
      <c r="O25" s="565"/>
      <c r="P25" s="565"/>
      <c r="Q25" s="565"/>
      <c r="R25" s="565"/>
      <c r="S25" s="565"/>
      <c r="T25" s="565"/>
      <c r="U25" s="565"/>
      <c r="V25" s="565"/>
      <c r="W25" s="565"/>
      <c r="X25" s="565"/>
      <c r="Y25" s="565"/>
      <c r="Z25" s="565"/>
      <c r="AA25" s="565"/>
      <c r="AB25" s="565"/>
      <c r="AC25" s="565"/>
      <c r="AD25" s="565"/>
      <c r="AE25" s="565"/>
      <c r="AF25" s="565"/>
      <c r="AG25" s="565"/>
      <c r="AH25" s="565"/>
      <c r="AI25" s="565"/>
      <c r="AJ25" s="565"/>
      <c r="AK25" s="566"/>
      <c r="AL25" s="573"/>
      <c r="AM25" s="141"/>
      <c r="AN25" s="141"/>
      <c r="AO25" s="142"/>
      <c r="AP25" s="576"/>
      <c r="AQ25" s="577"/>
      <c r="AR25" s="578"/>
      <c r="AS25" s="6"/>
      <c r="AX25" s="41"/>
    </row>
    <row r="26" spans="1:50" ht="15" customHeight="1">
      <c r="A26" s="6"/>
      <c r="B26" s="560"/>
      <c r="C26" s="561"/>
      <c r="D26" s="567"/>
      <c r="E26" s="568"/>
      <c r="F26" s="568"/>
      <c r="G26" s="568"/>
      <c r="H26" s="568"/>
      <c r="I26" s="568"/>
      <c r="J26" s="568"/>
      <c r="K26" s="568"/>
      <c r="L26" s="568"/>
      <c r="M26" s="568"/>
      <c r="N26" s="568"/>
      <c r="O26" s="568"/>
      <c r="P26" s="568"/>
      <c r="Q26" s="568"/>
      <c r="R26" s="568"/>
      <c r="S26" s="568"/>
      <c r="T26" s="568"/>
      <c r="U26" s="568"/>
      <c r="V26" s="568"/>
      <c r="W26" s="568"/>
      <c r="X26" s="568"/>
      <c r="Y26" s="568"/>
      <c r="Z26" s="568"/>
      <c r="AA26" s="568"/>
      <c r="AB26" s="568"/>
      <c r="AC26" s="568"/>
      <c r="AD26" s="568"/>
      <c r="AE26" s="568"/>
      <c r="AF26" s="568"/>
      <c r="AG26" s="568"/>
      <c r="AH26" s="568"/>
      <c r="AI26" s="568"/>
      <c r="AJ26" s="568"/>
      <c r="AK26" s="569"/>
      <c r="AL26" s="574"/>
      <c r="AM26" s="554"/>
      <c r="AN26" s="555"/>
      <c r="AO26" s="143"/>
      <c r="AP26" s="579"/>
      <c r="AQ26" s="580"/>
      <c r="AR26" s="581"/>
      <c r="AS26" s="6"/>
    </row>
    <row r="27" spans="1:50" ht="15" customHeight="1">
      <c r="A27" s="6"/>
      <c r="B27" s="560"/>
      <c r="C27" s="561"/>
      <c r="D27" s="567"/>
      <c r="E27" s="568"/>
      <c r="F27" s="568"/>
      <c r="G27" s="568"/>
      <c r="H27" s="568"/>
      <c r="I27" s="568"/>
      <c r="J27" s="568"/>
      <c r="K27" s="568"/>
      <c r="L27" s="568"/>
      <c r="M27" s="568"/>
      <c r="N27" s="568"/>
      <c r="O27" s="568"/>
      <c r="P27" s="568"/>
      <c r="Q27" s="568"/>
      <c r="R27" s="568"/>
      <c r="S27" s="568"/>
      <c r="T27" s="568"/>
      <c r="U27" s="568"/>
      <c r="V27" s="568"/>
      <c r="W27" s="568"/>
      <c r="X27" s="568"/>
      <c r="Y27" s="568"/>
      <c r="Z27" s="568"/>
      <c r="AA27" s="568"/>
      <c r="AB27" s="568"/>
      <c r="AC27" s="568"/>
      <c r="AD27" s="568"/>
      <c r="AE27" s="568"/>
      <c r="AF27" s="568"/>
      <c r="AG27" s="568"/>
      <c r="AH27" s="568"/>
      <c r="AI27" s="568"/>
      <c r="AJ27" s="568"/>
      <c r="AK27" s="569"/>
      <c r="AL27" s="574"/>
      <c r="AM27" s="556"/>
      <c r="AN27" s="557"/>
      <c r="AO27" s="143"/>
      <c r="AP27" s="579"/>
      <c r="AQ27" s="580"/>
      <c r="AR27" s="581"/>
      <c r="AS27" s="6"/>
    </row>
    <row r="28" spans="1:50" ht="2.25" customHeight="1">
      <c r="A28" s="6"/>
      <c r="B28" s="562"/>
      <c r="C28" s="563"/>
      <c r="D28" s="570"/>
      <c r="E28" s="571"/>
      <c r="F28" s="571"/>
      <c r="G28" s="571"/>
      <c r="H28" s="571"/>
      <c r="I28" s="571"/>
      <c r="J28" s="571"/>
      <c r="K28" s="571"/>
      <c r="L28" s="571"/>
      <c r="M28" s="571"/>
      <c r="N28" s="571"/>
      <c r="O28" s="571"/>
      <c r="P28" s="571"/>
      <c r="Q28" s="571"/>
      <c r="R28" s="571"/>
      <c r="S28" s="571"/>
      <c r="T28" s="571"/>
      <c r="U28" s="571"/>
      <c r="V28" s="571"/>
      <c r="W28" s="571"/>
      <c r="X28" s="571"/>
      <c r="Y28" s="571"/>
      <c r="Z28" s="571"/>
      <c r="AA28" s="571"/>
      <c r="AB28" s="571"/>
      <c r="AC28" s="571"/>
      <c r="AD28" s="571"/>
      <c r="AE28" s="571"/>
      <c r="AF28" s="571"/>
      <c r="AG28" s="571"/>
      <c r="AH28" s="571"/>
      <c r="AI28" s="571"/>
      <c r="AJ28" s="571"/>
      <c r="AK28" s="572"/>
      <c r="AL28" s="575"/>
      <c r="AM28" s="144"/>
      <c r="AN28" s="144"/>
      <c r="AO28" s="145"/>
      <c r="AP28" s="582"/>
      <c r="AQ28" s="583"/>
      <c r="AR28" s="584"/>
      <c r="AS28" s="6"/>
    </row>
    <row r="29" spans="1:50" ht="11.25" customHeight="1">
      <c r="A29" s="6"/>
      <c r="B29" s="621" t="s">
        <v>7</v>
      </c>
      <c r="C29" s="622"/>
      <c r="D29" s="623" t="s">
        <v>184</v>
      </c>
      <c r="E29" s="623"/>
      <c r="F29" s="623"/>
      <c r="G29" s="623"/>
      <c r="H29" s="623"/>
      <c r="I29" s="623"/>
      <c r="J29" s="623"/>
      <c r="K29" s="623"/>
      <c r="L29" s="623"/>
      <c r="M29" s="623"/>
      <c r="N29" s="623"/>
      <c r="O29" s="623"/>
      <c r="P29" s="623"/>
      <c r="Q29" s="623"/>
      <c r="R29" s="623"/>
      <c r="S29" s="623"/>
      <c r="T29" s="623"/>
      <c r="U29" s="623"/>
      <c r="V29" s="623"/>
      <c r="W29" s="623"/>
      <c r="X29" s="623"/>
      <c r="Y29" s="623"/>
      <c r="Z29" s="623"/>
      <c r="AA29" s="623"/>
      <c r="AB29" s="623"/>
      <c r="AC29" s="623"/>
      <c r="AD29" s="623"/>
      <c r="AE29" s="623"/>
      <c r="AF29" s="623"/>
      <c r="AG29" s="623"/>
      <c r="AH29" s="623"/>
      <c r="AI29" s="623"/>
      <c r="AJ29" s="623"/>
      <c r="AK29" s="623"/>
      <c r="AL29" s="573"/>
      <c r="AM29" s="141"/>
      <c r="AN29" s="141"/>
      <c r="AO29" s="142"/>
      <c r="AP29" s="576"/>
      <c r="AQ29" s="577"/>
      <c r="AR29" s="578"/>
      <c r="AS29" s="6"/>
      <c r="AX29" s="41"/>
    </row>
    <row r="30" spans="1:50" ht="15" customHeight="1">
      <c r="A30" s="6"/>
      <c r="B30" s="558" t="s">
        <v>136</v>
      </c>
      <c r="C30" s="559"/>
      <c r="D30" s="564" t="s">
        <v>187</v>
      </c>
      <c r="E30" s="565"/>
      <c r="F30" s="565"/>
      <c r="G30" s="565"/>
      <c r="H30" s="565"/>
      <c r="I30" s="565"/>
      <c r="J30" s="565"/>
      <c r="K30" s="565"/>
      <c r="L30" s="565"/>
      <c r="M30" s="565"/>
      <c r="N30" s="565"/>
      <c r="O30" s="565"/>
      <c r="P30" s="565"/>
      <c r="Q30" s="565"/>
      <c r="R30" s="565"/>
      <c r="S30" s="565"/>
      <c r="T30" s="565"/>
      <c r="U30" s="565"/>
      <c r="V30" s="565"/>
      <c r="W30" s="565"/>
      <c r="X30" s="565"/>
      <c r="Y30" s="565"/>
      <c r="Z30" s="565"/>
      <c r="AA30" s="565"/>
      <c r="AB30" s="565"/>
      <c r="AC30" s="565"/>
      <c r="AD30" s="565"/>
      <c r="AE30" s="565"/>
      <c r="AF30" s="565"/>
      <c r="AG30" s="565"/>
      <c r="AH30" s="565"/>
      <c r="AI30" s="565"/>
      <c r="AJ30" s="565"/>
      <c r="AK30" s="566"/>
      <c r="AL30" s="574"/>
      <c r="AM30" s="554"/>
      <c r="AN30" s="555"/>
      <c r="AO30" s="143"/>
      <c r="AP30" s="579"/>
      <c r="AQ30" s="580"/>
      <c r="AR30" s="581"/>
      <c r="AS30" s="6"/>
    </row>
    <row r="31" spans="1:50" ht="15" customHeight="1">
      <c r="A31" s="6"/>
      <c r="B31" s="560"/>
      <c r="C31" s="561"/>
      <c r="D31" s="567"/>
      <c r="E31" s="568"/>
      <c r="F31" s="568"/>
      <c r="G31" s="568"/>
      <c r="H31" s="568"/>
      <c r="I31" s="568"/>
      <c r="J31" s="568"/>
      <c r="K31" s="568"/>
      <c r="L31" s="568"/>
      <c r="M31" s="568"/>
      <c r="N31" s="568"/>
      <c r="O31" s="568"/>
      <c r="P31" s="568"/>
      <c r="Q31" s="568"/>
      <c r="R31" s="568"/>
      <c r="S31" s="568"/>
      <c r="T31" s="568"/>
      <c r="U31" s="568"/>
      <c r="V31" s="568"/>
      <c r="W31" s="568"/>
      <c r="X31" s="568"/>
      <c r="Y31" s="568"/>
      <c r="Z31" s="568"/>
      <c r="AA31" s="568"/>
      <c r="AB31" s="568"/>
      <c r="AC31" s="568"/>
      <c r="AD31" s="568"/>
      <c r="AE31" s="568"/>
      <c r="AF31" s="568"/>
      <c r="AG31" s="568"/>
      <c r="AH31" s="568"/>
      <c r="AI31" s="568"/>
      <c r="AJ31" s="568"/>
      <c r="AK31" s="569"/>
      <c r="AL31" s="574"/>
      <c r="AM31" s="556"/>
      <c r="AN31" s="557"/>
      <c r="AO31" s="143"/>
      <c r="AP31" s="579"/>
      <c r="AQ31" s="580"/>
      <c r="AR31" s="581"/>
      <c r="AS31" s="6"/>
    </row>
    <row r="32" spans="1:50" ht="2.25" customHeight="1">
      <c r="A32" s="6"/>
      <c r="B32" s="254"/>
      <c r="C32" s="247"/>
      <c r="D32" s="240"/>
      <c r="E32" s="241"/>
      <c r="F32" s="241"/>
      <c r="G32" s="241"/>
      <c r="H32" s="241"/>
      <c r="I32" s="241"/>
      <c r="J32" s="241"/>
      <c r="K32" s="241"/>
      <c r="L32" s="241"/>
      <c r="M32" s="241"/>
      <c r="N32" s="241"/>
      <c r="O32" s="241"/>
      <c r="P32" s="241"/>
      <c r="Q32" s="241"/>
      <c r="R32" s="241"/>
      <c r="S32" s="241"/>
      <c r="T32" s="241"/>
      <c r="U32" s="241"/>
      <c r="V32" s="241"/>
      <c r="W32" s="241"/>
      <c r="X32" s="241"/>
      <c r="Y32" s="241"/>
      <c r="Z32" s="241"/>
      <c r="AA32" s="241"/>
      <c r="AB32" s="241"/>
      <c r="AC32" s="241"/>
      <c r="AD32" s="241"/>
      <c r="AE32" s="241"/>
      <c r="AF32" s="241"/>
      <c r="AG32" s="241"/>
      <c r="AH32" s="241"/>
      <c r="AI32" s="241"/>
      <c r="AJ32" s="241"/>
      <c r="AK32" s="242"/>
      <c r="AL32" s="575"/>
      <c r="AM32" s="144"/>
      <c r="AN32" s="144"/>
      <c r="AO32" s="145"/>
      <c r="AP32" s="582"/>
      <c r="AQ32" s="583"/>
      <c r="AR32" s="584"/>
      <c r="AS32" s="6"/>
    </row>
    <row r="33" spans="1:50" ht="7.5" customHeight="1">
      <c r="A33" s="6"/>
      <c r="B33" s="268"/>
      <c r="C33" s="267"/>
      <c r="D33" s="251"/>
      <c r="E33" s="248"/>
      <c r="F33" s="248"/>
      <c r="G33" s="248"/>
      <c r="H33" s="248"/>
      <c r="I33" s="248"/>
      <c r="J33" s="248"/>
      <c r="K33" s="248"/>
      <c r="L33" s="248"/>
      <c r="M33" s="248"/>
      <c r="N33" s="248"/>
      <c r="O33" s="248"/>
      <c r="P33" s="248"/>
      <c r="Q33" s="248"/>
      <c r="R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  <c r="AE33" s="248"/>
      <c r="AF33" s="248"/>
      <c r="AG33" s="248"/>
      <c r="AH33" s="248"/>
      <c r="AI33" s="248"/>
      <c r="AJ33" s="248"/>
      <c r="AK33" s="256"/>
      <c r="AL33" s="573"/>
      <c r="AM33" s="141"/>
      <c r="AN33" s="141"/>
      <c r="AO33" s="142"/>
      <c r="AP33" s="576"/>
      <c r="AQ33" s="577"/>
      <c r="AR33" s="578"/>
      <c r="AS33" s="6"/>
      <c r="AX33" s="41"/>
    </row>
    <row r="34" spans="1:50" ht="15" customHeight="1">
      <c r="A34" s="6"/>
      <c r="B34" s="560" t="s">
        <v>138</v>
      </c>
      <c r="C34" s="559"/>
      <c r="D34" s="564" t="s">
        <v>259</v>
      </c>
      <c r="E34" s="565"/>
      <c r="F34" s="565"/>
      <c r="G34" s="565"/>
      <c r="H34" s="565"/>
      <c r="I34" s="565"/>
      <c r="J34" s="565"/>
      <c r="K34" s="565"/>
      <c r="L34" s="565"/>
      <c r="M34" s="565"/>
      <c r="N34" s="565"/>
      <c r="O34" s="565"/>
      <c r="P34" s="565"/>
      <c r="Q34" s="565"/>
      <c r="R34" s="565"/>
      <c r="S34" s="565"/>
      <c r="T34" s="565"/>
      <c r="U34" s="565"/>
      <c r="V34" s="565"/>
      <c r="W34" s="565"/>
      <c r="X34" s="565"/>
      <c r="Y34" s="565"/>
      <c r="Z34" s="565"/>
      <c r="AA34" s="565"/>
      <c r="AB34" s="565"/>
      <c r="AC34" s="565"/>
      <c r="AD34" s="565"/>
      <c r="AE34" s="565"/>
      <c r="AF34" s="565"/>
      <c r="AG34" s="565"/>
      <c r="AH34" s="565"/>
      <c r="AI34" s="565"/>
      <c r="AJ34" s="565"/>
      <c r="AK34" s="566"/>
      <c r="AL34" s="574"/>
      <c r="AM34" s="554"/>
      <c r="AN34" s="555"/>
      <c r="AO34" s="143"/>
      <c r="AP34" s="579"/>
      <c r="AQ34" s="580"/>
      <c r="AR34" s="581"/>
      <c r="AS34" s="6"/>
    </row>
    <row r="35" spans="1:50" ht="19.5" customHeight="1">
      <c r="A35" s="6"/>
      <c r="B35" s="560"/>
      <c r="C35" s="561"/>
      <c r="D35" s="567"/>
      <c r="E35" s="568"/>
      <c r="F35" s="568"/>
      <c r="G35" s="568"/>
      <c r="H35" s="568"/>
      <c r="I35" s="568"/>
      <c r="J35" s="568"/>
      <c r="K35" s="568"/>
      <c r="L35" s="568"/>
      <c r="M35" s="568"/>
      <c r="N35" s="568"/>
      <c r="O35" s="568"/>
      <c r="P35" s="568"/>
      <c r="Q35" s="568"/>
      <c r="R35" s="568"/>
      <c r="S35" s="568"/>
      <c r="T35" s="568"/>
      <c r="U35" s="568"/>
      <c r="V35" s="568"/>
      <c r="W35" s="568"/>
      <c r="X35" s="568"/>
      <c r="Y35" s="568"/>
      <c r="Z35" s="568"/>
      <c r="AA35" s="568"/>
      <c r="AB35" s="568"/>
      <c r="AC35" s="568"/>
      <c r="AD35" s="568"/>
      <c r="AE35" s="568"/>
      <c r="AF35" s="568"/>
      <c r="AG35" s="568"/>
      <c r="AH35" s="568"/>
      <c r="AI35" s="568"/>
      <c r="AJ35" s="568"/>
      <c r="AK35" s="569"/>
      <c r="AL35" s="574"/>
      <c r="AM35" s="556"/>
      <c r="AN35" s="557"/>
      <c r="AO35" s="143"/>
      <c r="AP35" s="579"/>
      <c r="AQ35" s="580"/>
      <c r="AR35" s="581"/>
      <c r="AS35" s="6"/>
    </row>
    <row r="36" spans="1:50" ht="2.25" customHeight="1">
      <c r="A36" s="6"/>
      <c r="B36" s="254"/>
      <c r="C36" s="247"/>
      <c r="D36" s="249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  <c r="R36" s="250"/>
      <c r="S36" s="250"/>
      <c r="T36" s="250"/>
      <c r="U36" s="250"/>
      <c r="V36" s="250"/>
      <c r="W36" s="250"/>
      <c r="X36" s="250"/>
      <c r="Y36" s="250"/>
      <c r="Z36" s="250"/>
      <c r="AA36" s="250"/>
      <c r="AB36" s="250"/>
      <c r="AC36" s="250"/>
      <c r="AD36" s="250"/>
      <c r="AE36" s="250"/>
      <c r="AF36" s="250"/>
      <c r="AG36" s="250"/>
      <c r="AH36" s="250"/>
      <c r="AI36" s="250"/>
      <c r="AJ36" s="250"/>
      <c r="AK36" s="257"/>
      <c r="AL36" s="575"/>
      <c r="AM36" s="144"/>
      <c r="AN36" s="144"/>
      <c r="AO36" s="145"/>
      <c r="AP36" s="582"/>
      <c r="AQ36" s="583"/>
      <c r="AR36" s="584"/>
      <c r="AS36" s="6"/>
    </row>
    <row r="37" spans="1:50" ht="10.5" customHeight="1">
      <c r="A37" s="6"/>
      <c r="B37" s="268"/>
      <c r="C37" s="267"/>
      <c r="D37" s="251"/>
      <c r="E37" s="248"/>
      <c r="F37" s="248"/>
      <c r="G37" s="248"/>
      <c r="H37" s="248"/>
      <c r="I37" s="248"/>
      <c r="J37" s="248"/>
      <c r="K37" s="248"/>
      <c r="L37" s="248"/>
      <c r="M37" s="248"/>
      <c r="N37" s="248"/>
      <c r="O37" s="248"/>
      <c r="P37" s="248"/>
      <c r="Q37" s="248"/>
      <c r="R37" s="248"/>
      <c r="S37" s="248"/>
      <c r="T37" s="248"/>
      <c r="U37" s="248"/>
      <c r="V37" s="248"/>
      <c r="W37" s="248"/>
      <c r="X37" s="248"/>
      <c r="Y37" s="248"/>
      <c r="Z37" s="248"/>
      <c r="AA37" s="248"/>
      <c r="AB37" s="248"/>
      <c r="AC37" s="248"/>
      <c r="AD37" s="248"/>
      <c r="AE37" s="248"/>
      <c r="AF37" s="248"/>
      <c r="AG37" s="248"/>
      <c r="AH37" s="248"/>
      <c r="AI37" s="248"/>
      <c r="AJ37" s="248"/>
      <c r="AK37" s="256"/>
      <c r="AL37" s="573"/>
      <c r="AM37" s="141"/>
      <c r="AN37" s="141"/>
      <c r="AO37" s="142"/>
      <c r="AP37" s="576"/>
      <c r="AQ37" s="577"/>
      <c r="AR37" s="578"/>
      <c r="AS37" s="6"/>
      <c r="AX37" s="41"/>
    </row>
    <row r="38" spans="1:50" ht="15" customHeight="1">
      <c r="A38" s="6"/>
      <c r="B38" s="560" t="s">
        <v>137</v>
      </c>
      <c r="C38" s="559"/>
      <c r="D38" s="564" t="s">
        <v>257</v>
      </c>
      <c r="E38" s="565"/>
      <c r="F38" s="565"/>
      <c r="G38" s="565"/>
      <c r="H38" s="565"/>
      <c r="I38" s="565"/>
      <c r="J38" s="565"/>
      <c r="K38" s="565"/>
      <c r="L38" s="565"/>
      <c r="M38" s="565"/>
      <c r="N38" s="565"/>
      <c r="O38" s="565"/>
      <c r="P38" s="565"/>
      <c r="Q38" s="565"/>
      <c r="R38" s="565"/>
      <c r="S38" s="565"/>
      <c r="T38" s="565"/>
      <c r="U38" s="565"/>
      <c r="V38" s="565"/>
      <c r="W38" s="565"/>
      <c r="X38" s="565"/>
      <c r="Y38" s="565"/>
      <c r="Z38" s="565"/>
      <c r="AA38" s="565"/>
      <c r="AB38" s="565"/>
      <c r="AC38" s="565"/>
      <c r="AD38" s="565"/>
      <c r="AE38" s="565"/>
      <c r="AF38" s="565"/>
      <c r="AG38" s="565"/>
      <c r="AH38" s="565"/>
      <c r="AI38" s="565"/>
      <c r="AJ38" s="565"/>
      <c r="AK38" s="566"/>
      <c r="AL38" s="574"/>
      <c r="AM38" s="554"/>
      <c r="AN38" s="555"/>
      <c r="AO38" s="143"/>
      <c r="AP38" s="579"/>
      <c r="AQ38" s="580"/>
      <c r="AR38" s="581"/>
      <c r="AS38" s="6"/>
    </row>
    <row r="39" spans="1:50" ht="15" customHeight="1">
      <c r="A39" s="6"/>
      <c r="B39" s="560"/>
      <c r="C39" s="561"/>
      <c r="D39" s="567"/>
      <c r="E39" s="568"/>
      <c r="F39" s="568"/>
      <c r="G39" s="568"/>
      <c r="H39" s="568"/>
      <c r="I39" s="568"/>
      <c r="J39" s="568"/>
      <c r="K39" s="568"/>
      <c r="L39" s="568"/>
      <c r="M39" s="568"/>
      <c r="N39" s="568"/>
      <c r="O39" s="568"/>
      <c r="P39" s="568"/>
      <c r="Q39" s="568"/>
      <c r="R39" s="568"/>
      <c r="S39" s="568"/>
      <c r="T39" s="568"/>
      <c r="U39" s="568"/>
      <c r="V39" s="568"/>
      <c r="W39" s="568"/>
      <c r="X39" s="568"/>
      <c r="Y39" s="568"/>
      <c r="Z39" s="568"/>
      <c r="AA39" s="568"/>
      <c r="AB39" s="568"/>
      <c r="AC39" s="568"/>
      <c r="AD39" s="568"/>
      <c r="AE39" s="568"/>
      <c r="AF39" s="568"/>
      <c r="AG39" s="568"/>
      <c r="AH39" s="568"/>
      <c r="AI39" s="568"/>
      <c r="AJ39" s="568"/>
      <c r="AK39" s="569"/>
      <c r="AL39" s="574"/>
      <c r="AM39" s="556"/>
      <c r="AN39" s="557"/>
      <c r="AO39" s="143"/>
      <c r="AP39" s="579"/>
      <c r="AQ39" s="580"/>
      <c r="AR39" s="581"/>
      <c r="AS39" s="6"/>
    </row>
    <row r="40" spans="1:50" ht="2.25" customHeight="1">
      <c r="A40" s="6"/>
      <c r="B40" s="246"/>
      <c r="C40" s="247"/>
      <c r="D40" s="249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  <c r="Q40" s="250"/>
      <c r="R40" s="250"/>
      <c r="S40" s="250"/>
      <c r="T40" s="250"/>
      <c r="U40" s="250"/>
      <c r="V40" s="250"/>
      <c r="W40" s="250"/>
      <c r="X40" s="250"/>
      <c r="Y40" s="250"/>
      <c r="Z40" s="250"/>
      <c r="AA40" s="250"/>
      <c r="AB40" s="250"/>
      <c r="AC40" s="250"/>
      <c r="AD40" s="250"/>
      <c r="AE40" s="250"/>
      <c r="AF40" s="250"/>
      <c r="AG40" s="250"/>
      <c r="AH40" s="250"/>
      <c r="AI40" s="250"/>
      <c r="AJ40" s="250"/>
      <c r="AK40" s="257"/>
      <c r="AL40" s="575"/>
      <c r="AM40" s="144"/>
      <c r="AN40" s="144"/>
      <c r="AO40" s="145"/>
      <c r="AP40" s="582"/>
      <c r="AQ40" s="583"/>
      <c r="AR40" s="584"/>
      <c r="AS40" s="6"/>
    </row>
    <row r="41" spans="1:50" ht="2.25" customHeight="1">
      <c r="A41" s="6"/>
      <c r="B41" s="558"/>
      <c r="C41" s="559"/>
      <c r="D41" s="588"/>
      <c r="E41" s="589"/>
      <c r="F41" s="589"/>
      <c r="G41" s="589"/>
      <c r="H41" s="589"/>
      <c r="I41" s="589"/>
      <c r="J41" s="589"/>
      <c r="K41" s="589"/>
      <c r="L41" s="589"/>
      <c r="M41" s="589"/>
      <c r="N41" s="589"/>
      <c r="O41" s="589"/>
      <c r="P41" s="589"/>
      <c r="Q41" s="589"/>
      <c r="R41" s="589"/>
      <c r="S41" s="589"/>
      <c r="T41" s="589"/>
      <c r="U41" s="589"/>
      <c r="V41" s="589"/>
      <c r="W41" s="589"/>
      <c r="X41" s="589"/>
      <c r="Y41" s="589"/>
      <c r="Z41" s="589"/>
      <c r="AA41" s="589"/>
      <c r="AB41" s="589"/>
      <c r="AC41" s="589"/>
      <c r="AD41" s="589"/>
      <c r="AE41" s="589"/>
      <c r="AF41" s="589"/>
      <c r="AG41" s="589"/>
      <c r="AH41" s="589"/>
      <c r="AI41" s="589"/>
      <c r="AJ41" s="589"/>
      <c r="AK41" s="590"/>
      <c r="AL41" s="573"/>
      <c r="AM41" s="141"/>
      <c r="AN41" s="141"/>
      <c r="AO41" s="142"/>
      <c r="AP41" s="576"/>
      <c r="AQ41" s="577"/>
      <c r="AR41" s="578"/>
      <c r="AS41" s="6"/>
      <c r="AX41" s="41"/>
    </row>
    <row r="42" spans="1:50" ht="15" customHeight="1">
      <c r="A42" s="6"/>
      <c r="B42" s="560" t="s">
        <v>5</v>
      </c>
      <c r="C42" s="561"/>
      <c r="D42" s="591" t="s">
        <v>185</v>
      </c>
      <c r="E42" s="592"/>
      <c r="F42" s="592"/>
      <c r="G42" s="592"/>
      <c r="H42" s="592"/>
      <c r="I42" s="592"/>
      <c r="J42" s="592"/>
      <c r="K42" s="592"/>
      <c r="L42" s="592"/>
      <c r="M42" s="592"/>
      <c r="N42" s="592"/>
      <c r="O42" s="592"/>
      <c r="P42" s="592"/>
      <c r="Q42" s="592"/>
      <c r="R42" s="592"/>
      <c r="S42" s="592"/>
      <c r="T42" s="592"/>
      <c r="U42" s="592"/>
      <c r="V42" s="592"/>
      <c r="W42" s="592"/>
      <c r="X42" s="592"/>
      <c r="Y42" s="592"/>
      <c r="Z42" s="592"/>
      <c r="AA42" s="592"/>
      <c r="AB42" s="592"/>
      <c r="AC42" s="592"/>
      <c r="AD42" s="592"/>
      <c r="AE42" s="592"/>
      <c r="AF42" s="592"/>
      <c r="AG42" s="592"/>
      <c r="AH42" s="592"/>
      <c r="AI42" s="592"/>
      <c r="AJ42" s="592"/>
      <c r="AK42" s="593"/>
      <c r="AL42" s="574"/>
      <c r="AM42" s="554"/>
      <c r="AN42" s="555"/>
      <c r="AO42" s="143"/>
      <c r="AP42" s="579"/>
      <c r="AQ42" s="580"/>
      <c r="AR42" s="581"/>
      <c r="AS42" s="6"/>
    </row>
    <row r="43" spans="1:50" ht="15" customHeight="1">
      <c r="A43" s="6"/>
      <c r="B43" s="560"/>
      <c r="C43" s="561"/>
      <c r="D43" s="591"/>
      <c r="E43" s="592"/>
      <c r="F43" s="592"/>
      <c r="G43" s="592"/>
      <c r="H43" s="592"/>
      <c r="I43" s="592"/>
      <c r="J43" s="592"/>
      <c r="K43" s="592"/>
      <c r="L43" s="592"/>
      <c r="M43" s="592"/>
      <c r="N43" s="592"/>
      <c r="O43" s="592"/>
      <c r="P43" s="592"/>
      <c r="Q43" s="592"/>
      <c r="R43" s="592"/>
      <c r="S43" s="592"/>
      <c r="T43" s="592"/>
      <c r="U43" s="592"/>
      <c r="V43" s="592"/>
      <c r="W43" s="592"/>
      <c r="X43" s="592"/>
      <c r="Y43" s="592"/>
      <c r="Z43" s="592"/>
      <c r="AA43" s="592"/>
      <c r="AB43" s="592"/>
      <c r="AC43" s="592"/>
      <c r="AD43" s="592"/>
      <c r="AE43" s="592"/>
      <c r="AF43" s="592"/>
      <c r="AG43" s="592"/>
      <c r="AH43" s="592"/>
      <c r="AI43" s="592"/>
      <c r="AJ43" s="592"/>
      <c r="AK43" s="593"/>
      <c r="AL43" s="574"/>
      <c r="AM43" s="556"/>
      <c r="AN43" s="557"/>
      <c r="AO43" s="143"/>
      <c r="AP43" s="579"/>
      <c r="AQ43" s="580"/>
      <c r="AR43" s="581"/>
      <c r="AS43" s="6"/>
    </row>
    <row r="44" spans="1:50" ht="2.25" customHeight="1">
      <c r="A44" s="6"/>
      <c r="B44" s="560"/>
      <c r="C44" s="563"/>
      <c r="D44" s="594"/>
      <c r="E44" s="595"/>
      <c r="F44" s="595"/>
      <c r="G44" s="595"/>
      <c r="H44" s="595"/>
      <c r="I44" s="595"/>
      <c r="J44" s="595"/>
      <c r="K44" s="595"/>
      <c r="L44" s="595"/>
      <c r="M44" s="595"/>
      <c r="N44" s="595"/>
      <c r="O44" s="595"/>
      <c r="P44" s="595"/>
      <c r="Q44" s="595"/>
      <c r="R44" s="595"/>
      <c r="S44" s="595"/>
      <c r="T44" s="595"/>
      <c r="U44" s="595"/>
      <c r="V44" s="595"/>
      <c r="W44" s="595"/>
      <c r="X44" s="595"/>
      <c r="Y44" s="595"/>
      <c r="Z44" s="595"/>
      <c r="AA44" s="595"/>
      <c r="AB44" s="595"/>
      <c r="AC44" s="595"/>
      <c r="AD44" s="595"/>
      <c r="AE44" s="595"/>
      <c r="AF44" s="595"/>
      <c r="AG44" s="595"/>
      <c r="AH44" s="595"/>
      <c r="AI44" s="595"/>
      <c r="AJ44" s="595"/>
      <c r="AK44" s="596"/>
      <c r="AL44" s="575"/>
      <c r="AM44" s="144"/>
      <c r="AN44" s="144"/>
      <c r="AO44" s="145"/>
      <c r="AP44" s="582"/>
      <c r="AQ44" s="583"/>
      <c r="AR44" s="584"/>
      <c r="AS44" s="6"/>
    </row>
    <row r="45" spans="1:50" ht="2.25" customHeight="1">
      <c r="A45" s="6"/>
      <c r="B45" s="268"/>
      <c r="C45" s="267"/>
      <c r="D45" s="251"/>
      <c r="E45" s="248"/>
      <c r="F45" s="248"/>
      <c r="G45" s="248"/>
      <c r="H45" s="248"/>
      <c r="I45" s="248"/>
      <c r="J45" s="248"/>
      <c r="K45" s="248"/>
      <c r="L45" s="248"/>
      <c r="M45" s="248"/>
      <c r="N45" s="248"/>
      <c r="O45" s="248"/>
      <c r="P45" s="248"/>
      <c r="Q45" s="248"/>
      <c r="R45" s="248"/>
      <c r="S45" s="248"/>
      <c r="T45" s="248"/>
      <c r="U45" s="248"/>
      <c r="V45" s="248"/>
      <c r="W45" s="248"/>
      <c r="X45" s="248"/>
      <c r="Y45" s="248"/>
      <c r="Z45" s="248"/>
      <c r="AA45" s="248"/>
      <c r="AB45" s="248"/>
      <c r="AC45" s="248"/>
      <c r="AD45" s="248"/>
      <c r="AE45" s="248"/>
      <c r="AF45" s="248"/>
      <c r="AG45" s="248"/>
      <c r="AH45" s="248"/>
      <c r="AI45" s="248"/>
      <c r="AJ45" s="248"/>
      <c r="AK45" s="256"/>
      <c r="AL45" s="573"/>
      <c r="AM45" s="141"/>
      <c r="AN45" s="141"/>
      <c r="AO45" s="142"/>
      <c r="AP45" s="576"/>
      <c r="AQ45" s="577"/>
      <c r="AR45" s="578"/>
      <c r="AS45" s="6"/>
      <c r="AX45" s="41"/>
    </row>
    <row r="46" spans="1:50" ht="15" customHeight="1">
      <c r="A46" s="6"/>
      <c r="B46" s="560" t="s">
        <v>10</v>
      </c>
      <c r="C46" s="559"/>
      <c r="D46" s="564" t="s">
        <v>263</v>
      </c>
      <c r="E46" s="565"/>
      <c r="F46" s="565"/>
      <c r="G46" s="565"/>
      <c r="H46" s="565"/>
      <c r="I46" s="565"/>
      <c r="J46" s="565"/>
      <c r="K46" s="565"/>
      <c r="L46" s="565"/>
      <c r="M46" s="565"/>
      <c r="N46" s="565"/>
      <c r="O46" s="565"/>
      <c r="P46" s="565"/>
      <c r="Q46" s="565"/>
      <c r="R46" s="565"/>
      <c r="S46" s="565"/>
      <c r="T46" s="565"/>
      <c r="U46" s="565"/>
      <c r="V46" s="565"/>
      <c r="W46" s="565"/>
      <c r="X46" s="565"/>
      <c r="Y46" s="565"/>
      <c r="Z46" s="565"/>
      <c r="AA46" s="565"/>
      <c r="AB46" s="565"/>
      <c r="AC46" s="565"/>
      <c r="AD46" s="565"/>
      <c r="AE46" s="565"/>
      <c r="AF46" s="565"/>
      <c r="AG46" s="565"/>
      <c r="AH46" s="565"/>
      <c r="AI46" s="565"/>
      <c r="AJ46" s="565"/>
      <c r="AK46" s="566"/>
      <c r="AL46" s="574"/>
      <c r="AM46" s="554"/>
      <c r="AN46" s="555"/>
      <c r="AO46" s="143"/>
      <c r="AP46" s="579"/>
      <c r="AQ46" s="580"/>
      <c r="AR46" s="581"/>
      <c r="AS46" s="6"/>
    </row>
    <row r="47" spans="1:50" ht="15" customHeight="1">
      <c r="A47" s="6"/>
      <c r="B47" s="560"/>
      <c r="C47" s="561"/>
      <c r="D47" s="567"/>
      <c r="E47" s="568"/>
      <c r="F47" s="568"/>
      <c r="G47" s="568"/>
      <c r="H47" s="568"/>
      <c r="I47" s="568"/>
      <c r="J47" s="568"/>
      <c r="K47" s="568"/>
      <c r="L47" s="568"/>
      <c r="M47" s="568"/>
      <c r="N47" s="568"/>
      <c r="O47" s="568"/>
      <c r="P47" s="568"/>
      <c r="Q47" s="568"/>
      <c r="R47" s="568"/>
      <c r="S47" s="568"/>
      <c r="T47" s="568"/>
      <c r="U47" s="568"/>
      <c r="V47" s="568"/>
      <c r="W47" s="568"/>
      <c r="X47" s="568"/>
      <c r="Y47" s="568"/>
      <c r="Z47" s="568"/>
      <c r="AA47" s="568"/>
      <c r="AB47" s="568"/>
      <c r="AC47" s="568"/>
      <c r="AD47" s="568"/>
      <c r="AE47" s="568"/>
      <c r="AF47" s="568"/>
      <c r="AG47" s="568"/>
      <c r="AH47" s="568"/>
      <c r="AI47" s="568"/>
      <c r="AJ47" s="568"/>
      <c r="AK47" s="569"/>
      <c r="AL47" s="574"/>
      <c r="AM47" s="556"/>
      <c r="AN47" s="557"/>
      <c r="AO47" s="143"/>
      <c r="AP47" s="579"/>
      <c r="AQ47" s="580"/>
      <c r="AR47" s="581"/>
      <c r="AS47" s="6"/>
    </row>
    <row r="48" spans="1:50" ht="2.25" customHeight="1">
      <c r="A48" s="6"/>
      <c r="B48" s="246"/>
      <c r="C48" s="247"/>
      <c r="D48" s="249"/>
      <c r="E48" s="250"/>
      <c r="F48" s="250"/>
      <c r="G48" s="250"/>
      <c r="H48" s="250"/>
      <c r="I48" s="250"/>
      <c r="J48" s="250"/>
      <c r="K48" s="250"/>
      <c r="L48" s="250"/>
      <c r="M48" s="250"/>
      <c r="N48" s="250"/>
      <c r="O48" s="250"/>
      <c r="P48" s="250"/>
      <c r="Q48" s="250"/>
      <c r="R48" s="250"/>
      <c r="S48" s="250"/>
      <c r="T48" s="250"/>
      <c r="U48" s="250"/>
      <c r="V48" s="250"/>
      <c r="W48" s="250"/>
      <c r="X48" s="250"/>
      <c r="Y48" s="250"/>
      <c r="Z48" s="250"/>
      <c r="AA48" s="250"/>
      <c r="AB48" s="250"/>
      <c r="AC48" s="250"/>
      <c r="AD48" s="250"/>
      <c r="AE48" s="250"/>
      <c r="AF48" s="250"/>
      <c r="AG48" s="250"/>
      <c r="AH48" s="250"/>
      <c r="AI48" s="250"/>
      <c r="AJ48" s="250"/>
      <c r="AK48" s="257"/>
      <c r="AL48" s="575"/>
      <c r="AM48" s="144"/>
      <c r="AN48" s="144"/>
      <c r="AO48" s="145"/>
      <c r="AP48" s="582"/>
      <c r="AQ48" s="583"/>
      <c r="AR48" s="584"/>
      <c r="AS48" s="6"/>
    </row>
    <row r="49" spans="1:57" ht="2.25" customHeight="1">
      <c r="A49" s="6"/>
      <c r="B49" s="252"/>
      <c r="C49" s="253"/>
      <c r="D49" s="251"/>
      <c r="E49" s="248"/>
      <c r="F49" s="248"/>
      <c r="G49" s="248"/>
      <c r="H49" s="248"/>
      <c r="I49" s="248"/>
      <c r="J49" s="248"/>
      <c r="K49" s="248"/>
      <c r="L49" s="248"/>
      <c r="M49" s="248"/>
      <c r="N49" s="248"/>
      <c r="O49" s="248"/>
      <c r="P49" s="248"/>
      <c r="Q49" s="248"/>
      <c r="R49" s="248"/>
      <c r="S49" s="248"/>
      <c r="T49" s="248"/>
      <c r="U49" s="248"/>
      <c r="V49" s="248"/>
      <c r="W49" s="248"/>
      <c r="X49" s="248"/>
      <c r="Y49" s="248"/>
      <c r="Z49" s="248"/>
      <c r="AA49" s="248"/>
      <c r="AB49" s="248"/>
      <c r="AC49" s="248"/>
      <c r="AD49" s="248"/>
      <c r="AE49" s="248"/>
      <c r="AF49" s="248"/>
      <c r="AG49" s="248"/>
      <c r="AH49" s="248"/>
      <c r="AI49" s="248"/>
      <c r="AJ49" s="248"/>
      <c r="AK49" s="256"/>
      <c r="AL49" s="573"/>
      <c r="AM49" s="141"/>
      <c r="AN49" s="141"/>
      <c r="AO49" s="142"/>
      <c r="AP49" s="576"/>
      <c r="AQ49" s="577"/>
      <c r="AR49" s="578"/>
      <c r="AS49" s="6"/>
      <c r="AX49" s="41"/>
    </row>
    <row r="50" spans="1:57" ht="15" customHeight="1">
      <c r="A50" s="6"/>
      <c r="B50" s="558" t="s">
        <v>11</v>
      </c>
      <c r="C50" s="559"/>
      <c r="D50" s="564" t="s">
        <v>261</v>
      </c>
      <c r="E50" s="565"/>
      <c r="F50" s="565"/>
      <c r="G50" s="565"/>
      <c r="H50" s="565"/>
      <c r="I50" s="565"/>
      <c r="J50" s="565"/>
      <c r="K50" s="565"/>
      <c r="L50" s="565"/>
      <c r="M50" s="565"/>
      <c r="N50" s="565"/>
      <c r="O50" s="565"/>
      <c r="P50" s="565"/>
      <c r="Q50" s="565"/>
      <c r="R50" s="565"/>
      <c r="S50" s="565"/>
      <c r="T50" s="565"/>
      <c r="U50" s="565"/>
      <c r="V50" s="565"/>
      <c r="W50" s="565"/>
      <c r="X50" s="565"/>
      <c r="Y50" s="565"/>
      <c r="Z50" s="565"/>
      <c r="AA50" s="565"/>
      <c r="AB50" s="565"/>
      <c r="AC50" s="565"/>
      <c r="AD50" s="565"/>
      <c r="AE50" s="565"/>
      <c r="AF50" s="565"/>
      <c r="AG50" s="565"/>
      <c r="AH50" s="565"/>
      <c r="AI50" s="565"/>
      <c r="AJ50" s="565"/>
      <c r="AK50" s="566"/>
      <c r="AL50" s="574"/>
      <c r="AM50" s="554"/>
      <c r="AN50" s="555"/>
      <c r="AO50" s="143"/>
      <c r="AP50" s="579"/>
      <c r="AQ50" s="580"/>
      <c r="AR50" s="581"/>
      <c r="AS50" s="6"/>
    </row>
    <row r="51" spans="1:57" ht="15" customHeight="1">
      <c r="A51" s="6"/>
      <c r="B51" s="560"/>
      <c r="C51" s="561"/>
      <c r="D51" s="567"/>
      <c r="E51" s="568"/>
      <c r="F51" s="568"/>
      <c r="G51" s="568"/>
      <c r="H51" s="568"/>
      <c r="I51" s="568"/>
      <c r="J51" s="568"/>
      <c r="K51" s="568"/>
      <c r="L51" s="568"/>
      <c r="M51" s="568"/>
      <c r="N51" s="568"/>
      <c r="O51" s="568"/>
      <c r="P51" s="568"/>
      <c r="Q51" s="568"/>
      <c r="R51" s="568"/>
      <c r="S51" s="568"/>
      <c r="T51" s="568"/>
      <c r="U51" s="568"/>
      <c r="V51" s="568"/>
      <c r="W51" s="568"/>
      <c r="X51" s="568"/>
      <c r="Y51" s="568"/>
      <c r="Z51" s="568"/>
      <c r="AA51" s="568"/>
      <c r="AB51" s="568"/>
      <c r="AC51" s="568"/>
      <c r="AD51" s="568"/>
      <c r="AE51" s="568"/>
      <c r="AF51" s="568"/>
      <c r="AG51" s="568"/>
      <c r="AH51" s="568"/>
      <c r="AI51" s="568"/>
      <c r="AJ51" s="568"/>
      <c r="AK51" s="569"/>
      <c r="AL51" s="574"/>
      <c r="AM51" s="556"/>
      <c r="AN51" s="557"/>
      <c r="AO51" s="143"/>
      <c r="AP51" s="579"/>
      <c r="AQ51" s="580"/>
      <c r="AR51" s="581"/>
      <c r="AS51" s="6"/>
    </row>
    <row r="52" spans="1:57" ht="2.25" customHeight="1">
      <c r="A52" s="6"/>
      <c r="B52" s="246"/>
      <c r="C52" s="247"/>
      <c r="D52" s="249"/>
      <c r="E52" s="250"/>
      <c r="F52" s="250"/>
      <c r="G52" s="250"/>
      <c r="H52" s="250"/>
      <c r="I52" s="250"/>
      <c r="J52" s="250"/>
      <c r="K52" s="250"/>
      <c r="L52" s="250"/>
      <c r="M52" s="250"/>
      <c r="N52" s="250"/>
      <c r="O52" s="250"/>
      <c r="P52" s="250"/>
      <c r="Q52" s="250"/>
      <c r="R52" s="250"/>
      <c r="S52" s="250"/>
      <c r="T52" s="250"/>
      <c r="U52" s="250"/>
      <c r="V52" s="250"/>
      <c r="W52" s="250"/>
      <c r="X52" s="250"/>
      <c r="Y52" s="250"/>
      <c r="Z52" s="250"/>
      <c r="AA52" s="250"/>
      <c r="AB52" s="250"/>
      <c r="AC52" s="250"/>
      <c r="AD52" s="250"/>
      <c r="AE52" s="250"/>
      <c r="AF52" s="250"/>
      <c r="AG52" s="250"/>
      <c r="AH52" s="250"/>
      <c r="AI52" s="250"/>
      <c r="AJ52" s="250"/>
      <c r="AK52" s="257"/>
      <c r="AL52" s="575"/>
      <c r="AM52" s="144"/>
      <c r="AN52" s="144"/>
      <c r="AO52" s="145"/>
      <c r="AP52" s="582"/>
      <c r="AQ52" s="583"/>
      <c r="AR52" s="584"/>
      <c r="AS52" s="6"/>
    </row>
    <row r="53" spans="1:57" ht="2.25" customHeight="1">
      <c r="A53" s="6"/>
      <c r="B53" s="252"/>
      <c r="C53" s="253"/>
      <c r="D53" s="251"/>
      <c r="E53" s="248"/>
      <c r="F53" s="248"/>
      <c r="G53" s="248"/>
      <c r="H53" s="248"/>
      <c r="I53" s="248"/>
      <c r="J53" s="248"/>
      <c r="K53" s="248"/>
      <c r="L53" s="248"/>
      <c r="M53" s="248"/>
      <c r="N53" s="248"/>
      <c r="O53" s="248"/>
      <c r="P53" s="248"/>
      <c r="Q53" s="248"/>
      <c r="R53" s="248"/>
      <c r="S53" s="248"/>
      <c r="T53" s="248"/>
      <c r="U53" s="248"/>
      <c r="V53" s="248"/>
      <c r="W53" s="248"/>
      <c r="X53" s="248"/>
      <c r="Y53" s="248"/>
      <c r="Z53" s="248"/>
      <c r="AA53" s="248"/>
      <c r="AB53" s="248"/>
      <c r="AC53" s="248"/>
      <c r="AD53" s="248"/>
      <c r="AE53" s="248"/>
      <c r="AF53" s="248"/>
      <c r="AG53" s="248"/>
      <c r="AH53" s="248"/>
      <c r="AI53" s="248"/>
      <c r="AJ53" s="248"/>
      <c r="AK53" s="256"/>
      <c r="AL53" s="573"/>
      <c r="AM53" s="141"/>
      <c r="AN53" s="141"/>
      <c r="AO53" s="142"/>
      <c r="AP53" s="576"/>
      <c r="AQ53" s="577"/>
      <c r="AR53" s="578"/>
      <c r="AS53" s="6"/>
      <c r="AX53" s="41"/>
    </row>
    <row r="54" spans="1:57" ht="30" customHeight="1">
      <c r="A54" s="6"/>
      <c r="B54" s="654" t="s">
        <v>12</v>
      </c>
      <c r="C54" s="655"/>
      <c r="D54" s="656" t="s">
        <v>258</v>
      </c>
      <c r="E54" s="657"/>
      <c r="F54" s="657"/>
      <c r="G54" s="657"/>
      <c r="H54" s="657"/>
      <c r="I54" s="657"/>
      <c r="J54" s="657"/>
      <c r="K54" s="657"/>
      <c r="L54" s="657"/>
      <c r="M54" s="657"/>
      <c r="N54" s="657"/>
      <c r="O54" s="657"/>
      <c r="P54" s="657"/>
      <c r="Q54" s="657"/>
      <c r="R54" s="657"/>
      <c r="S54" s="657"/>
      <c r="T54" s="657"/>
      <c r="U54" s="657"/>
      <c r="V54" s="657"/>
      <c r="W54" s="657"/>
      <c r="X54" s="657"/>
      <c r="Y54" s="657"/>
      <c r="Z54" s="657"/>
      <c r="AA54" s="657"/>
      <c r="AB54" s="657"/>
      <c r="AC54" s="657"/>
      <c r="AD54" s="657"/>
      <c r="AE54" s="657"/>
      <c r="AF54" s="657"/>
      <c r="AG54" s="657"/>
      <c r="AH54" s="657"/>
      <c r="AI54" s="657"/>
      <c r="AJ54" s="657"/>
      <c r="AK54" s="658"/>
      <c r="AL54" s="574"/>
      <c r="AM54" s="554"/>
      <c r="AN54" s="555"/>
      <c r="AO54" s="143"/>
      <c r="AP54" s="579" t="s">
        <v>96</v>
      </c>
      <c r="AQ54" s="580"/>
      <c r="AR54" s="581"/>
      <c r="AS54" s="6"/>
    </row>
    <row r="55" spans="1:57" ht="15" customHeight="1">
      <c r="A55" s="6"/>
      <c r="B55" s="558" t="s">
        <v>9</v>
      </c>
      <c r="C55" s="559"/>
      <c r="D55" s="564"/>
      <c r="E55" s="565"/>
      <c r="F55" s="565"/>
      <c r="G55" s="565"/>
      <c r="H55" s="565"/>
      <c r="I55" s="565"/>
      <c r="J55" s="565"/>
      <c r="K55" s="565"/>
      <c r="L55" s="565"/>
      <c r="M55" s="565"/>
      <c r="N55" s="565"/>
      <c r="O55" s="565"/>
      <c r="P55" s="565"/>
      <c r="Q55" s="565"/>
      <c r="R55" s="565"/>
      <c r="S55" s="565"/>
      <c r="T55" s="565"/>
      <c r="U55" s="565"/>
      <c r="V55" s="565"/>
      <c r="W55" s="565"/>
      <c r="X55" s="565"/>
      <c r="Y55" s="565"/>
      <c r="Z55" s="565"/>
      <c r="AA55" s="565"/>
      <c r="AB55" s="565"/>
      <c r="AC55" s="565"/>
      <c r="AD55" s="565"/>
      <c r="AE55" s="565"/>
      <c r="AF55" s="565"/>
      <c r="AG55" s="565"/>
      <c r="AH55" s="565"/>
      <c r="AI55" s="565"/>
      <c r="AJ55" s="565"/>
      <c r="AK55" s="566"/>
      <c r="AL55" s="574"/>
      <c r="AM55" s="556"/>
      <c r="AN55" s="557"/>
      <c r="AO55" s="143"/>
      <c r="AP55" s="579" t="s">
        <v>21</v>
      </c>
      <c r="AQ55" s="580"/>
      <c r="AR55" s="581"/>
      <c r="AS55" s="6"/>
    </row>
    <row r="56" spans="1:57" ht="2.25" customHeight="1">
      <c r="A56" s="6"/>
      <c r="B56" s="268"/>
      <c r="C56" s="269"/>
      <c r="D56" s="249"/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250"/>
      <c r="Q56" s="250"/>
      <c r="R56" s="250"/>
      <c r="S56" s="250"/>
      <c r="T56" s="250"/>
      <c r="U56" s="250"/>
      <c r="V56" s="250"/>
      <c r="W56" s="250"/>
      <c r="X56" s="250"/>
      <c r="Y56" s="250"/>
      <c r="Z56" s="250"/>
      <c r="AA56" s="250"/>
      <c r="AB56" s="250"/>
      <c r="AC56" s="250"/>
      <c r="AD56" s="250"/>
      <c r="AE56" s="250"/>
      <c r="AF56" s="250"/>
      <c r="AG56" s="250"/>
      <c r="AH56" s="250"/>
      <c r="AI56" s="250"/>
      <c r="AJ56" s="250"/>
      <c r="AK56" s="257"/>
      <c r="AL56" s="575"/>
      <c r="AM56" s="144"/>
      <c r="AN56" s="144"/>
      <c r="AO56" s="145"/>
      <c r="AP56" s="582"/>
      <c r="AQ56" s="583"/>
      <c r="AR56" s="584"/>
      <c r="AS56" s="6"/>
    </row>
    <row r="57" spans="1:57" ht="2.25" customHeight="1">
      <c r="A57" s="6"/>
      <c r="B57" s="642"/>
      <c r="C57" s="643"/>
      <c r="D57" s="251"/>
      <c r="E57" s="248"/>
      <c r="F57" s="248"/>
      <c r="G57" s="248"/>
      <c r="H57" s="248"/>
      <c r="I57" s="248"/>
      <c r="J57" s="248"/>
      <c r="K57" s="248"/>
      <c r="L57" s="248"/>
      <c r="M57" s="248"/>
      <c r="N57" s="248"/>
      <c r="O57" s="248"/>
      <c r="P57" s="248"/>
      <c r="Q57" s="248"/>
      <c r="R57" s="248"/>
      <c r="S57" s="248"/>
      <c r="T57" s="248"/>
      <c r="U57" s="248"/>
      <c r="V57" s="248"/>
      <c r="W57" s="248"/>
      <c r="X57" s="248"/>
      <c r="Y57" s="248"/>
      <c r="Z57" s="248"/>
      <c r="AA57" s="248"/>
      <c r="AB57" s="248"/>
      <c r="AC57" s="248"/>
      <c r="AD57" s="248"/>
      <c r="AE57" s="248"/>
      <c r="AF57" s="248"/>
      <c r="AG57" s="248"/>
      <c r="AH57" s="248"/>
      <c r="AI57" s="248"/>
      <c r="AJ57" s="248"/>
      <c r="AK57" s="256"/>
      <c r="AL57" s="573"/>
      <c r="AM57" s="141"/>
      <c r="AN57" s="141"/>
      <c r="AO57" s="142"/>
      <c r="AP57" s="258"/>
      <c r="AQ57" s="259"/>
      <c r="AR57" s="260"/>
      <c r="AS57" s="6"/>
      <c r="AX57" s="41"/>
    </row>
    <row r="58" spans="1:57" ht="15" customHeight="1">
      <c r="A58" s="6"/>
      <c r="B58" s="642" t="s">
        <v>9</v>
      </c>
      <c r="C58" s="643"/>
      <c r="D58" s="591" t="s">
        <v>272</v>
      </c>
      <c r="E58" s="597"/>
      <c r="F58" s="597"/>
      <c r="G58" s="597"/>
      <c r="H58" s="597"/>
      <c r="I58" s="597"/>
      <c r="J58" s="597"/>
      <c r="K58" s="597"/>
      <c r="L58" s="597"/>
      <c r="M58" s="597"/>
      <c r="N58" s="597"/>
      <c r="O58" s="597"/>
      <c r="P58" s="597"/>
      <c r="Q58" s="597"/>
      <c r="R58" s="597"/>
      <c r="S58" s="597"/>
      <c r="T58" s="597"/>
      <c r="U58" s="597"/>
      <c r="V58" s="597"/>
      <c r="W58" s="597"/>
      <c r="X58" s="597"/>
      <c r="Y58" s="597"/>
      <c r="Z58" s="597"/>
      <c r="AA58" s="597"/>
      <c r="AB58" s="597"/>
      <c r="AC58" s="597"/>
      <c r="AD58" s="597"/>
      <c r="AE58" s="597"/>
      <c r="AF58" s="597"/>
      <c r="AG58" s="597"/>
      <c r="AH58" s="597"/>
      <c r="AI58" s="597"/>
      <c r="AJ58" s="597"/>
      <c r="AK58" s="598"/>
      <c r="AL58" s="574"/>
      <c r="AM58" s="554"/>
      <c r="AN58" s="555"/>
      <c r="AO58" s="143"/>
      <c r="AP58" s="261" t="s">
        <v>96</v>
      </c>
      <c r="AQ58" s="262"/>
      <c r="AR58" s="263"/>
      <c r="AS58" s="6"/>
    </row>
    <row r="59" spans="1:57" ht="28.5" customHeight="1">
      <c r="A59" s="6"/>
      <c r="B59" s="642"/>
      <c r="C59" s="643"/>
      <c r="D59" s="599"/>
      <c r="E59" s="597"/>
      <c r="F59" s="597"/>
      <c r="G59" s="597"/>
      <c r="H59" s="597"/>
      <c r="I59" s="597"/>
      <c r="J59" s="597"/>
      <c r="K59" s="597"/>
      <c r="L59" s="597"/>
      <c r="M59" s="597"/>
      <c r="N59" s="597"/>
      <c r="O59" s="597"/>
      <c r="P59" s="597"/>
      <c r="Q59" s="597"/>
      <c r="R59" s="597"/>
      <c r="S59" s="597"/>
      <c r="T59" s="597"/>
      <c r="U59" s="597"/>
      <c r="V59" s="597"/>
      <c r="W59" s="597"/>
      <c r="X59" s="597"/>
      <c r="Y59" s="597"/>
      <c r="Z59" s="597"/>
      <c r="AA59" s="597"/>
      <c r="AB59" s="597"/>
      <c r="AC59" s="597"/>
      <c r="AD59" s="597"/>
      <c r="AE59" s="597"/>
      <c r="AF59" s="597"/>
      <c r="AG59" s="597"/>
      <c r="AH59" s="597"/>
      <c r="AI59" s="597"/>
      <c r="AJ59" s="597"/>
      <c r="AK59" s="598"/>
      <c r="AL59" s="574"/>
      <c r="AM59" s="556"/>
      <c r="AN59" s="557"/>
      <c r="AO59" s="143"/>
      <c r="AP59" s="261" t="s">
        <v>21</v>
      </c>
      <c r="AQ59" s="262"/>
      <c r="AR59" s="263"/>
      <c r="AS59" s="6"/>
    </row>
    <row r="60" spans="1:57" ht="2.25" customHeight="1">
      <c r="A60" s="6"/>
      <c r="B60" s="644"/>
      <c r="C60" s="645"/>
      <c r="D60" s="249"/>
      <c r="E60" s="250"/>
      <c r="F60" s="250"/>
      <c r="G60" s="250"/>
      <c r="H60" s="250"/>
      <c r="I60" s="250"/>
      <c r="J60" s="250"/>
      <c r="K60" s="250"/>
      <c r="L60" s="250"/>
      <c r="M60" s="250"/>
      <c r="N60" s="250"/>
      <c r="O60" s="250"/>
      <c r="P60" s="250"/>
      <c r="Q60" s="250"/>
      <c r="R60" s="250"/>
      <c r="S60" s="250"/>
      <c r="T60" s="250"/>
      <c r="U60" s="250"/>
      <c r="V60" s="250"/>
      <c r="W60" s="250"/>
      <c r="X60" s="250"/>
      <c r="Y60" s="250"/>
      <c r="Z60" s="250"/>
      <c r="AA60" s="250"/>
      <c r="AB60" s="250"/>
      <c r="AC60" s="250"/>
      <c r="AD60" s="250"/>
      <c r="AE60" s="250"/>
      <c r="AF60" s="250"/>
      <c r="AG60" s="250"/>
      <c r="AH60" s="250"/>
      <c r="AI60" s="250"/>
      <c r="AJ60" s="250"/>
      <c r="AK60" s="257"/>
      <c r="AL60" s="575"/>
      <c r="AM60" s="144"/>
      <c r="AN60" s="144"/>
      <c r="AO60" s="145"/>
      <c r="AP60" s="264"/>
      <c r="AQ60" s="265"/>
      <c r="AR60" s="266"/>
      <c r="AS60" s="6"/>
    </row>
    <row r="61" spans="1:57" ht="2.25" customHeight="1">
      <c r="A61" s="6"/>
      <c r="B61" s="252"/>
      <c r="C61" s="253"/>
      <c r="D61" s="251"/>
      <c r="E61" s="248"/>
      <c r="F61" s="248"/>
      <c r="G61" s="248"/>
      <c r="H61" s="248"/>
      <c r="I61" s="248"/>
      <c r="J61" s="248"/>
      <c r="K61" s="248"/>
      <c r="L61" s="248"/>
      <c r="M61" s="248"/>
      <c r="N61" s="248"/>
      <c r="O61" s="248"/>
      <c r="P61" s="248"/>
      <c r="Q61" s="248"/>
      <c r="R61" s="248"/>
      <c r="S61" s="248"/>
      <c r="T61" s="248"/>
      <c r="U61" s="248"/>
      <c r="V61" s="248"/>
      <c r="W61" s="248"/>
      <c r="X61" s="248"/>
      <c r="Y61" s="248"/>
      <c r="Z61" s="248"/>
      <c r="AA61" s="248"/>
      <c r="AB61" s="248"/>
      <c r="AC61" s="248"/>
      <c r="AD61" s="248"/>
      <c r="AE61" s="248"/>
      <c r="AF61" s="248"/>
      <c r="AG61" s="248"/>
      <c r="AH61" s="248"/>
      <c r="AI61" s="248"/>
      <c r="AJ61" s="248"/>
      <c r="AK61" s="256"/>
      <c r="AL61" s="573"/>
      <c r="AM61" s="141"/>
      <c r="AN61" s="141"/>
      <c r="AO61" s="142"/>
      <c r="AP61" s="576"/>
      <c r="AQ61" s="577"/>
      <c r="AR61" s="578"/>
      <c r="AS61" s="6"/>
      <c r="AX61" s="41"/>
    </row>
    <row r="62" spans="1:57" ht="15" customHeight="1">
      <c r="A62" s="6"/>
      <c r="B62" s="254" t="s">
        <v>8</v>
      </c>
      <c r="C62" s="255"/>
      <c r="D62" s="591" t="s">
        <v>262</v>
      </c>
      <c r="E62" s="597"/>
      <c r="F62" s="597"/>
      <c r="G62" s="597"/>
      <c r="H62" s="597"/>
      <c r="I62" s="597"/>
      <c r="J62" s="597"/>
      <c r="K62" s="597"/>
      <c r="L62" s="597"/>
      <c r="M62" s="597"/>
      <c r="N62" s="597"/>
      <c r="O62" s="597"/>
      <c r="P62" s="597"/>
      <c r="Q62" s="597"/>
      <c r="R62" s="597"/>
      <c r="S62" s="597"/>
      <c r="T62" s="597"/>
      <c r="U62" s="597"/>
      <c r="V62" s="597"/>
      <c r="W62" s="597"/>
      <c r="X62" s="597"/>
      <c r="Y62" s="597"/>
      <c r="Z62" s="597"/>
      <c r="AA62" s="597"/>
      <c r="AB62" s="597"/>
      <c r="AC62" s="597"/>
      <c r="AD62" s="597"/>
      <c r="AE62" s="597"/>
      <c r="AF62" s="597"/>
      <c r="AG62" s="597"/>
      <c r="AH62" s="597"/>
      <c r="AI62" s="597"/>
      <c r="AJ62" s="597"/>
      <c r="AK62" s="598"/>
      <c r="AL62" s="574"/>
      <c r="AM62" s="554"/>
      <c r="AN62" s="555"/>
      <c r="AO62" s="143"/>
      <c r="AP62" s="579" t="s">
        <v>96</v>
      </c>
      <c r="AQ62" s="580"/>
      <c r="AR62" s="581"/>
      <c r="AS62" s="6"/>
    </row>
    <row r="63" spans="1:57" ht="15" customHeight="1">
      <c r="A63" s="6"/>
      <c r="B63" s="254"/>
      <c r="C63" s="255"/>
      <c r="D63" s="599"/>
      <c r="E63" s="597"/>
      <c r="F63" s="597"/>
      <c r="G63" s="597"/>
      <c r="H63" s="597"/>
      <c r="I63" s="597"/>
      <c r="J63" s="597"/>
      <c r="K63" s="597"/>
      <c r="L63" s="597"/>
      <c r="M63" s="597"/>
      <c r="N63" s="597"/>
      <c r="O63" s="597"/>
      <c r="P63" s="597"/>
      <c r="Q63" s="597"/>
      <c r="R63" s="597"/>
      <c r="S63" s="597"/>
      <c r="T63" s="597"/>
      <c r="U63" s="597"/>
      <c r="V63" s="597"/>
      <c r="W63" s="597"/>
      <c r="X63" s="597"/>
      <c r="Y63" s="597"/>
      <c r="Z63" s="597"/>
      <c r="AA63" s="597"/>
      <c r="AB63" s="597"/>
      <c r="AC63" s="597"/>
      <c r="AD63" s="597"/>
      <c r="AE63" s="597"/>
      <c r="AF63" s="597"/>
      <c r="AG63" s="597"/>
      <c r="AH63" s="597"/>
      <c r="AI63" s="597"/>
      <c r="AJ63" s="597"/>
      <c r="AK63" s="598"/>
      <c r="AL63" s="574"/>
      <c r="AM63" s="556"/>
      <c r="AN63" s="557"/>
      <c r="AO63" s="143"/>
      <c r="AP63" s="579"/>
      <c r="AQ63" s="580"/>
      <c r="AR63" s="581"/>
      <c r="AS63" s="6"/>
    </row>
    <row r="64" spans="1:57" ht="2.25" customHeight="1">
      <c r="A64" s="6"/>
      <c r="B64" s="246"/>
      <c r="C64" s="247"/>
      <c r="D64" s="249"/>
      <c r="E64" s="250"/>
      <c r="F64" s="250"/>
      <c r="G64" s="250"/>
      <c r="H64" s="250"/>
      <c r="I64" s="250"/>
      <c r="J64" s="250"/>
      <c r="K64" s="250"/>
      <c r="L64" s="250"/>
      <c r="M64" s="250"/>
      <c r="N64" s="250"/>
      <c r="O64" s="250"/>
      <c r="P64" s="250"/>
      <c r="Q64" s="250"/>
      <c r="R64" s="250"/>
      <c r="S64" s="250"/>
      <c r="T64" s="250"/>
      <c r="U64" s="250"/>
      <c r="V64" s="250"/>
      <c r="W64" s="250"/>
      <c r="X64" s="250"/>
      <c r="Y64" s="250"/>
      <c r="Z64" s="250"/>
      <c r="AA64" s="250"/>
      <c r="AB64" s="250"/>
      <c r="AC64" s="250"/>
      <c r="AD64" s="250"/>
      <c r="AE64" s="250"/>
      <c r="AF64" s="250"/>
      <c r="AG64" s="250"/>
      <c r="AH64" s="250"/>
      <c r="AI64" s="250"/>
      <c r="AJ64" s="250"/>
      <c r="AK64" s="257"/>
      <c r="AL64" s="575"/>
      <c r="AM64" s="144"/>
      <c r="AN64" s="144"/>
      <c r="AO64" s="145"/>
      <c r="AP64" s="582"/>
      <c r="AQ64" s="583"/>
      <c r="AR64" s="584"/>
      <c r="AS64" s="6"/>
      <c r="BE64" s="40" t="s">
        <v>271</v>
      </c>
    </row>
    <row r="65" spans="1:50" ht="2.25" customHeight="1">
      <c r="A65" s="6"/>
      <c r="B65" s="252"/>
      <c r="C65" s="253"/>
      <c r="D65" s="588" t="s">
        <v>270</v>
      </c>
      <c r="E65" s="646"/>
      <c r="F65" s="646"/>
      <c r="G65" s="646"/>
      <c r="H65" s="646"/>
      <c r="I65" s="646"/>
      <c r="J65" s="646"/>
      <c r="K65" s="646"/>
      <c r="L65" s="646"/>
      <c r="M65" s="646"/>
      <c r="N65" s="646"/>
      <c r="O65" s="646"/>
      <c r="P65" s="646"/>
      <c r="Q65" s="646"/>
      <c r="R65" s="646"/>
      <c r="S65" s="646"/>
      <c r="T65" s="646"/>
      <c r="U65" s="646"/>
      <c r="V65" s="646"/>
      <c r="W65" s="646"/>
      <c r="X65" s="646"/>
      <c r="Y65" s="646"/>
      <c r="Z65" s="646"/>
      <c r="AA65" s="646"/>
      <c r="AB65" s="646"/>
      <c r="AC65" s="646"/>
      <c r="AD65" s="646"/>
      <c r="AE65" s="646"/>
      <c r="AF65" s="646"/>
      <c r="AG65" s="646"/>
      <c r="AH65" s="646"/>
      <c r="AI65" s="646"/>
      <c r="AJ65" s="646"/>
      <c r="AK65" s="647"/>
      <c r="AL65" s="573"/>
      <c r="AM65" s="141"/>
      <c r="AN65" s="141"/>
      <c r="AO65" s="142"/>
      <c r="AP65" s="576"/>
      <c r="AQ65" s="577"/>
      <c r="AR65" s="578"/>
      <c r="AS65" s="6"/>
      <c r="AX65" s="41"/>
    </row>
    <row r="66" spans="1:50" ht="15" customHeight="1">
      <c r="A66" s="6"/>
      <c r="B66" s="254" t="s">
        <v>23</v>
      </c>
      <c r="C66" s="255"/>
      <c r="D66" s="599"/>
      <c r="E66" s="597"/>
      <c r="F66" s="597"/>
      <c r="G66" s="597"/>
      <c r="H66" s="597"/>
      <c r="I66" s="597"/>
      <c r="J66" s="597"/>
      <c r="K66" s="597"/>
      <c r="L66" s="597"/>
      <c r="M66" s="597"/>
      <c r="N66" s="597"/>
      <c r="O66" s="597"/>
      <c r="P66" s="597"/>
      <c r="Q66" s="597"/>
      <c r="R66" s="597"/>
      <c r="S66" s="597"/>
      <c r="T66" s="597"/>
      <c r="U66" s="597"/>
      <c r="V66" s="597"/>
      <c r="W66" s="597"/>
      <c r="X66" s="597"/>
      <c r="Y66" s="597"/>
      <c r="Z66" s="597"/>
      <c r="AA66" s="597"/>
      <c r="AB66" s="597"/>
      <c r="AC66" s="597"/>
      <c r="AD66" s="597"/>
      <c r="AE66" s="597"/>
      <c r="AF66" s="597"/>
      <c r="AG66" s="597"/>
      <c r="AH66" s="597"/>
      <c r="AI66" s="597"/>
      <c r="AJ66" s="597"/>
      <c r="AK66" s="598"/>
      <c r="AL66" s="574"/>
      <c r="AM66" s="554"/>
      <c r="AN66" s="555"/>
      <c r="AO66" s="143"/>
      <c r="AP66" s="579" t="s">
        <v>96</v>
      </c>
      <c r="AQ66" s="580"/>
      <c r="AR66" s="581"/>
      <c r="AS66" s="6"/>
    </row>
    <row r="67" spans="1:50" ht="15" customHeight="1">
      <c r="A67" s="6"/>
      <c r="B67" s="254"/>
      <c r="C67" s="255"/>
      <c r="D67" s="599"/>
      <c r="E67" s="597"/>
      <c r="F67" s="597"/>
      <c r="G67" s="597"/>
      <c r="H67" s="597"/>
      <c r="I67" s="597"/>
      <c r="J67" s="597"/>
      <c r="K67" s="597"/>
      <c r="L67" s="597"/>
      <c r="M67" s="597"/>
      <c r="N67" s="597"/>
      <c r="O67" s="597"/>
      <c r="P67" s="597"/>
      <c r="Q67" s="597"/>
      <c r="R67" s="597"/>
      <c r="S67" s="597"/>
      <c r="T67" s="597"/>
      <c r="U67" s="597"/>
      <c r="V67" s="597"/>
      <c r="W67" s="597"/>
      <c r="X67" s="597"/>
      <c r="Y67" s="597"/>
      <c r="Z67" s="597"/>
      <c r="AA67" s="597"/>
      <c r="AB67" s="597"/>
      <c r="AC67" s="597"/>
      <c r="AD67" s="597"/>
      <c r="AE67" s="597"/>
      <c r="AF67" s="597"/>
      <c r="AG67" s="597"/>
      <c r="AH67" s="597"/>
      <c r="AI67" s="597"/>
      <c r="AJ67" s="597"/>
      <c r="AK67" s="598"/>
      <c r="AL67" s="574"/>
      <c r="AM67" s="556"/>
      <c r="AN67" s="557"/>
      <c r="AO67" s="143"/>
      <c r="AP67" s="579"/>
      <c r="AQ67" s="580"/>
      <c r="AR67" s="581"/>
      <c r="AS67" s="6"/>
    </row>
    <row r="68" spans="1:50" ht="2.25" customHeight="1">
      <c r="A68" s="6"/>
      <c r="B68" s="246"/>
      <c r="C68" s="247"/>
      <c r="D68" s="648"/>
      <c r="E68" s="649"/>
      <c r="F68" s="649"/>
      <c r="G68" s="649"/>
      <c r="H68" s="649"/>
      <c r="I68" s="649"/>
      <c r="J68" s="649"/>
      <c r="K68" s="649"/>
      <c r="L68" s="649"/>
      <c r="M68" s="649"/>
      <c r="N68" s="649"/>
      <c r="O68" s="649"/>
      <c r="P68" s="649"/>
      <c r="Q68" s="649"/>
      <c r="R68" s="649"/>
      <c r="S68" s="649"/>
      <c r="T68" s="649"/>
      <c r="U68" s="649"/>
      <c r="V68" s="649"/>
      <c r="W68" s="649"/>
      <c r="X68" s="649"/>
      <c r="Y68" s="649"/>
      <c r="Z68" s="649"/>
      <c r="AA68" s="649"/>
      <c r="AB68" s="649"/>
      <c r="AC68" s="649"/>
      <c r="AD68" s="649"/>
      <c r="AE68" s="649"/>
      <c r="AF68" s="649"/>
      <c r="AG68" s="649"/>
      <c r="AH68" s="649"/>
      <c r="AI68" s="649"/>
      <c r="AJ68" s="649"/>
      <c r="AK68" s="650"/>
      <c r="AL68" s="575"/>
      <c r="AM68" s="144"/>
      <c r="AN68" s="144"/>
      <c r="AO68" s="145"/>
      <c r="AP68" s="582"/>
      <c r="AQ68" s="583"/>
      <c r="AR68" s="584"/>
      <c r="AS68" s="6"/>
    </row>
    <row r="69" spans="1:50" ht="2.25" customHeight="1">
      <c r="A69" s="6"/>
      <c r="B69" s="252"/>
      <c r="C69" s="253"/>
      <c r="D69" s="251"/>
      <c r="E69" s="248"/>
      <c r="F69" s="248"/>
      <c r="G69" s="248"/>
      <c r="H69" s="248"/>
      <c r="I69" s="248"/>
      <c r="J69" s="248"/>
      <c r="K69" s="248"/>
      <c r="L69" s="248"/>
      <c r="M69" s="248"/>
      <c r="N69" s="248"/>
      <c r="O69" s="248"/>
      <c r="P69" s="248"/>
      <c r="Q69" s="248"/>
      <c r="R69" s="248"/>
      <c r="S69" s="248"/>
      <c r="T69" s="248"/>
      <c r="U69" s="248"/>
      <c r="V69" s="248"/>
      <c r="W69" s="248"/>
      <c r="X69" s="248"/>
      <c r="Y69" s="248"/>
      <c r="Z69" s="248"/>
      <c r="AA69" s="248"/>
      <c r="AB69" s="248"/>
      <c r="AC69" s="248"/>
      <c r="AD69" s="248"/>
      <c r="AE69" s="248"/>
      <c r="AF69" s="248"/>
      <c r="AG69" s="248"/>
      <c r="AH69" s="248"/>
      <c r="AI69" s="248"/>
      <c r="AJ69" s="248"/>
      <c r="AK69" s="256"/>
      <c r="AL69" s="573"/>
      <c r="AM69" s="141"/>
      <c r="AN69" s="141"/>
      <c r="AO69" s="142"/>
      <c r="AP69" s="258"/>
      <c r="AQ69" s="259"/>
      <c r="AR69" s="260"/>
      <c r="AS69" s="6"/>
      <c r="AX69" s="41"/>
    </row>
    <row r="70" spans="1:50" ht="15" customHeight="1">
      <c r="A70" s="6"/>
      <c r="B70" s="254" t="s">
        <v>24</v>
      </c>
      <c r="C70" s="255"/>
      <c r="D70" s="591" t="s">
        <v>182</v>
      </c>
      <c r="E70" s="597"/>
      <c r="F70" s="597"/>
      <c r="G70" s="597"/>
      <c r="H70" s="597"/>
      <c r="I70" s="597"/>
      <c r="J70" s="597"/>
      <c r="K70" s="597"/>
      <c r="L70" s="597"/>
      <c r="M70" s="597"/>
      <c r="N70" s="597"/>
      <c r="O70" s="597"/>
      <c r="P70" s="597"/>
      <c r="Q70" s="597"/>
      <c r="R70" s="597"/>
      <c r="S70" s="597"/>
      <c r="T70" s="597"/>
      <c r="U70" s="597"/>
      <c r="V70" s="597"/>
      <c r="W70" s="597"/>
      <c r="X70" s="597"/>
      <c r="Y70" s="597"/>
      <c r="Z70" s="597"/>
      <c r="AA70" s="597"/>
      <c r="AB70" s="597"/>
      <c r="AC70" s="597"/>
      <c r="AD70" s="597"/>
      <c r="AE70" s="597"/>
      <c r="AF70" s="597"/>
      <c r="AG70" s="597"/>
      <c r="AH70" s="597"/>
      <c r="AI70" s="597"/>
      <c r="AJ70" s="597"/>
      <c r="AK70" s="598"/>
      <c r="AL70" s="574"/>
      <c r="AM70" s="554"/>
      <c r="AN70" s="555"/>
      <c r="AO70" s="143"/>
      <c r="AP70" s="261" t="s">
        <v>96</v>
      </c>
      <c r="AQ70" s="262"/>
      <c r="AR70" s="263"/>
      <c r="AS70" s="6"/>
    </row>
    <row r="71" spans="1:50" ht="15" customHeight="1">
      <c r="A71" s="6"/>
      <c r="B71" s="254" t="s">
        <v>8</v>
      </c>
      <c r="C71" s="255"/>
      <c r="D71" s="599"/>
      <c r="E71" s="597"/>
      <c r="F71" s="597"/>
      <c r="G71" s="597"/>
      <c r="H71" s="597"/>
      <c r="I71" s="597"/>
      <c r="J71" s="597"/>
      <c r="K71" s="597"/>
      <c r="L71" s="597"/>
      <c r="M71" s="597"/>
      <c r="N71" s="597"/>
      <c r="O71" s="597"/>
      <c r="P71" s="597"/>
      <c r="Q71" s="597"/>
      <c r="R71" s="597"/>
      <c r="S71" s="597"/>
      <c r="T71" s="597"/>
      <c r="U71" s="597"/>
      <c r="V71" s="597"/>
      <c r="W71" s="597"/>
      <c r="X71" s="597"/>
      <c r="Y71" s="597"/>
      <c r="Z71" s="597"/>
      <c r="AA71" s="597"/>
      <c r="AB71" s="597"/>
      <c r="AC71" s="597"/>
      <c r="AD71" s="597"/>
      <c r="AE71" s="597"/>
      <c r="AF71" s="597"/>
      <c r="AG71" s="597"/>
      <c r="AH71" s="597"/>
      <c r="AI71" s="597"/>
      <c r="AJ71" s="597"/>
      <c r="AK71" s="598"/>
      <c r="AL71" s="574"/>
      <c r="AM71" s="556"/>
      <c r="AN71" s="557"/>
      <c r="AO71" s="143"/>
      <c r="AP71" s="261"/>
      <c r="AQ71" s="262"/>
      <c r="AR71" s="263"/>
      <c r="AS71" s="6"/>
    </row>
    <row r="72" spans="1:50" ht="2.25" customHeight="1">
      <c r="A72" s="6"/>
      <c r="B72" s="246"/>
      <c r="C72" s="247"/>
      <c r="D72" s="249"/>
      <c r="E72" s="250"/>
      <c r="F72" s="250"/>
      <c r="G72" s="250"/>
      <c r="H72" s="250"/>
      <c r="I72" s="250"/>
      <c r="J72" s="250"/>
      <c r="K72" s="250"/>
      <c r="L72" s="250"/>
      <c r="M72" s="250"/>
      <c r="N72" s="250"/>
      <c r="O72" s="250"/>
      <c r="P72" s="250"/>
      <c r="Q72" s="250"/>
      <c r="R72" s="250"/>
      <c r="S72" s="250"/>
      <c r="T72" s="250"/>
      <c r="U72" s="250"/>
      <c r="V72" s="250"/>
      <c r="W72" s="250"/>
      <c r="X72" s="250"/>
      <c r="Y72" s="250"/>
      <c r="Z72" s="250"/>
      <c r="AA72" s="250"/>
      <c r="AB72" s="250"/>
      <c r="AC72" s="250"/>
      <c r="AD72" s="250"/>
      <c r="AE72" s="250"/>
      <c r="AF72" s="250"/>
      <c r="AG72" s="250"/>
      <c r="AH72" s="250"/>
      <c r="AI72" s="250"/>
      <c r="AJ72" s="250"/>
      <c r="AK72" s="257"/>
      <c r="AL72" s="575"/>
      <c r="AM72" s="144"/>
      <c r="AN72" s="144"/>
      <c r="AO72" s="145"/>
      <c r="AP72" s="264"/>
      <c r="AQ72" s="265"/>
      <c r="AR72" s="266"/>
      <c r="AS72" s="6"/>
    </row>
    <row r="73" spans="1:50" ht="2.25" customHeight="1">
      <c r="A73" s="6"/>
      <c r="B73" s="246"/>
      <c r="C73" s="247"/>
      <c r="D73" s="240"/>
      <c r="E73" s="241"/>
      <c r="F73" s="241"/>
      <c r="G73" s="241"/>
      <c r="H73" s="241"/>
      <c r="I73" s="241"/>
      <c r="J73" s="241"/>
      <c r="K73" s="241"/>
      <c r="L73" s="241"/>
      <c r="M73" s="241"/>
      <c r="N73" s="241"/>
      <c r="O73" s="241"/>
      <c r="P73" s="241"/>
      <c r="Q73" s="241"/>
      <c r="R73" s="241"/>
      <c r="S73" s="241"/>
      <c r="T73" s="241"/>
      <c r="U73" s="241"/>
      <c r="V73" s="241"/>
      <c r="W73" s="241"/>
      <c r="X73" s="241"/>
      <c r="Y73" s="241"/>
      <c r="Z73" s="241"/>
      <c r="AA73" s="241"/>
      <c r="AB73" s="241"/>
      <c r="AC73" s="241"/>
      <c r="AD73" s="241"/>
      <c r="AE73" s="241"/>
      <c r="AF73" s="241"/>
      <c r="AG73" s="241"/>
      <c r="AH73" s="241"/>
      <c r="AI73" s="241"/>
      <c r="AJ73" s="241"/>
      <c r="AK73" s="242"/>
      <c r="AL73" s="239"/>
      <c r="AM73" s="141"/>
      <c r="AN73" s="141"/>
      <c r="AO73" s="142"/>
      <c r="AP73" s="243"/>
      <c r="AQ73" s="244"/>
      <c r="AR73" s="245"/>
      <c r="AS73" s="6"/>
      <c r="AX73" s="41"/>
    </row>
    <row r="74" spans="1:50" ht="15.75" customHeight="1">
      <c r="A74" s="6"/>
      <c r="B74" s="621" t="s">
        <v>22</v>
      </c>
      <c r="C74" s="622"/>
      <c r="D74" s="651" t="s">
        <v>139</v>
      </c>
      <c r="E74" s="652"/>
      <c r="F74" s="652"/>
      <c r="G74" s="652"/>
      <c r="H74" s="652"/>
      <c r="I74" s="652"/>
      <c r="J74" s="652"/>
      <c r="K74" s="652"/>
      <c r="L74" s="652"/>
      <c r="M74" s="652"/>
      <c r="N74" s="652"/>
      <c r="O74" s="652"/>
      <c r="P74" s="652"/>
      <c r="Q74" s="652"/>
      <c r="R74" s="652"/>
      <c r="S74" s="652"/>
      <c r="T74" s="652"/>
      <c r="U74" s="652"/>
      <c r="V74" s="652"/>
      <c r="W74" s="652"/>
      <c r="X74" s="652"/>
      <c r="Y74" s="652"/>
      <c r="Z74" s="652"/>
      <c r="AA74" s="652"/>
      <c r="AB74" s="652"/>
      <c r="AC74" s="652"/>
      <c r="AD74" s="652"/>
      <c r="AE74" s="652"/>
      <c r="AF74" s="652"/>
      <c r="AG74" s="652"/>
      <c r="AH74" s="652"/>
      <c r="AI74" s="652"/>
      <c r="AJ74" s="652"/>
      <c r="AK74" s="652"/>
      <c r="AL74" s="652"/>
      <c r="AM74" s="652"/>
      <c r="AN74" s="652"/>
      <c r="AO74" s="653"/>
      <c r="AP74" s="237"/>
      <c r="AQ74" s="6"/>
      <c r="AR74" s="238"/>
      <c r="AS74" s="6"/>
    </row>
    <row r="75" spans="1:50" ht="2.25" customHeight="1">
      <c r="A75" s="6"/>
      <c r="B75" s="558" t="s">
        <v>264</v>
      </c>
      <c r="C75" s="559"/>
      <c r="D75" s="588"/>
      <c r="E75" s="589"/>
      <c r="F75" s="589"/>
      <c r="G75" s="589"/>
      <c r="H75" s="589"/>
      <c r="I75" s="589"/>
      <c r="J75" s="589"/>
      <c r="K75" s="589"/>
      <c r="L75" s="589"/>
      <c r="M75" s="589"/>
      <c r="N75" s="589"/>
      <c r="O75" s="589"/>
      <c r="P75" s="589"/>
      <c r="Q75" s="589"/>
      <c r="R75" s="589"/>
      <c r="S75" s="589"/>
      <c r="T75" s="589"/>
      <c r="U75" s="589"/>
      <c r="V75" s="589"/>
      <c r="W75" s="589"/>
      <c r="X75" s="589"/>
      <c r="Y75" s="589"/>
      <c r="Z75" s="589"/>
      <c r="AA75" s="589"/>
      <c r="AB75" s="589"/>
      <c r="AC75" s="589"/>
      <c r="AD75" s="589"/>
      <c r="AE75" s="589"/>
      <c r="AF75" s="589"/>
      <c r="AG75" s="589"/>
      <c r="AH75" s="589"/>
      <c r="AI75" s="589"/>
      <c r="AJ75" s="589"/>
      <c r="AK75" s="590"/>
      <c r="AL75" s="573"/>
      <c r="AM75" s="141"/>
      <c r="AN75" s="141"/>
      <c r="AO75" s="142"/>
      <c r="AP75" s="576"/>
      <c r="AQ75" s="577"/>
      <c r="AR75" s="578"/>
      <c r="AS75" s="6"/>
      <c r="AX75" s="41"/>
    </row>
    <row r="76" spans="1:50" ht="15" customHeight="1">
      <c r="A76" s="6"/>
      <c r="B76" s="560" t="s">
        <v>140</v>
      </c>
      <c r="C76" s="561"/>
      <c r="D76" s="591"/>
      <c r="E76" s="592"/>
      <c r="F76" s="592"/>
      <c r="G76" s="592"/>
      <c r="H76" s="592"/>
      <c r="I76" s="592"/>
      <c r="J76" s="592"/>
      <c r="K76" s="592"/>
      <c r="L76" s="592"/>
      <c r="M76" s="592"/>
      <c r="N76" s="592"/>
      <c r="O76" s="592"/>
      <c r="P76" s="592"/>
      <c r="Q76" s="592"/>
      <c r="R76" s="592"/>
      <c r="S76" s="592"/>
      <c r="T76" s="592"/>
      <c r="U76" s="592"/>
      <c r="V76" s="592"/>
      <c r="W76" s="592"/>
      <c r="X76" s="592"/>
      <c r="Y76" s="592"/>
      <c r="Z76" s="592"/>
      <c r="AA76" s="592"/>
      <c r="AB76" s="592"/>
      <c r="AC76" s="592"/>
      <c r="AD76" s="592"/>
      <c r="AE76" s="592"/>
      <c r="AF76" s="592"/>
      <c r="AG76" s="592"/>
      <c r="AH76" s="592"/>
      <c r="AI76" s="592"/>
      <c r="AJ76" s="592"/>
      <c r="AK76" s="593"/>
      <c r="AL76" s="574"/>
      <c r="AM76" s="554"/>
      <c r="AN76" s="555"/>
      <c r="AO76" s="143"/>
      <c r="AP76" s="579"/>
      <c r="AQ76" s="580"/>
      <c r="AR76" s="581"/>
      <c r="AS76" s="6"/>
    </row>
    <row r="77" spans="1:50" ht="15" customHeight="1">
      <c r="A77" s="6"/>
      <c r="B77" s="560" t="s">
        <v>141</v>
      </c>
      <c r="C77" s="561"/>
      <c r="D77" s="591"/>
      <c r="E77" s="592"/>
      <c r="F77" s="592"/>
      <c r="G77" s="592"/>
      <c r="H77" s="592"/>
      <c r="I77" s="592"/>
      <c r="J77" s="592"/>
      <c r="K77" s="592"/>
      <c r="L77" s="592"/>
      <c r="M77" s="592"/>
      <c r="N77" s="592"/>
      <c r="O77" s="592"/>
      <c r="P77" s="592"/>
      <c r="Q77" s="592"/>
      <c r="R77" s="592"/>
      <c r="S77" s="592"/>
      <c r="T77" s="592"/>
      <c r="U77" s="592"/>
      <c r="V77" s="592"/>
      <c r="W77" s="592"/>
      <c r="X77" s="592"/>
      <c r="Y77" s="592"/>
      <c r="Z77" s="592"/>
      <c r="AA77" s="592"/>
      <c r="AB77" s="592"/>
      <c r="AC77" s="592"/>
      <c r="AD77" s="592"/>
      <c r="AE77" s="592"/>
      <c r="AF77" s="592"/>
      <c r="AG77" s="592"/>
      <c r="AH77" s="592"/>
      <c r="AI77" s="592"/>
      <c r="AJ77" s="592"/>
      <c r="AK77" s="593"/>
      <c r="AL77" s="574"/>
      <c r="AM77" s="556"/>
      <c r="AN77" s="557"/>
      <c r="AO77" s="143"/>
      <c r="AP77" s="579"/>
      <c r="AQ77" s="580"/>
      <c r="AR77" s="581"/>
      <c r="AS77" s="6"/>
    </row>
    <row r="78" spans="1:50" ht="2.25" customHeight="1">
      <c r="A78" s="6"/>
      <c r="B78" s="562" t="s">
        <v>265</v>
      </c>
      <c r="C78" s="563"/>
      <c r="D78" s="594"/>
      <c r="E78" s="595"/>
      <c r="F78" s="595"/>
      <c r="G78" s="595"/>
      <c r="H78" s="595"/>
      <c r="I78" s="595"/>
      <c r="J78" s="595"/>
      <c r="K78" s="595"/>
      <c r="L78" s="595"/>
      <c r="M78" s="595"/>
      <c r="N78" s="595"/>
      <c r="O78" s="595"/>
      <c r="P78" s="595"/>
      <c r="Q78" s="595"/>
      <c r="R78" s="595"/>
      <c r="S78" s="595"/>
      <c r="T78" s="595"/>
      <c r="U78" s="595"/>
      <c r="V78" s="595"/>
      <c r="W78" s="595"/>
      <c r="X78" s="595"/>
      <c r="Y78" s="595"/>
      <c r="Z78" s="595"/>
      <c r="AA78" s="595"/>
      <c r="AB78" s="595"/>
      <c r="AC78" s="595"/>
      <c r="AD78" s="595"/>
      <c r="AE78" s="595"/>
      <c r="AF78" s="595"/>
      <c r="AG78" s="595"/>
      <c r="AH78" s="595"/>
      <c r="AI78" s="595"/>
      <c r="AJ78" s="595"/>
      <c r="AK78" s="596"/>
      <c r="AL78" s="575"/>
      <c r="AM78" s="144"/>
      <c r="AN78" s="144"/>
      <c r="AO78" s="145"/>
      <c r="AP78" s="582"/>
      <c r="AQ78" s="583"/>
      <c r="AR78" s="584"/>
      <c r="AS78" s="6"/>
    </row>
    <row r="79" spans="1:50" ht="2.25" customHeight="1">
      <c r="A79" s="6"/>
      <c r="B79" s="558"/>
      <c r="C79" s="559"/>
      <c r="D79" s="588"/>
      <c r="E79" s="589"/>
      <c r="F79" s="589"/>
      <c r="G79" s="589"/>
      <c r="H79" s="589"/>
      <c r="I79" s="589"/>
      <c r="J79" s="589"/>
      <c r="K79" s="589"/>
      <c r="L79" s="589"/>
      <c r="M79" s="589"/>
      <c r="N79" s="589"/>
      <c r="O79" s="589"/>
      <c r="P79" s="589"/>
      <c r="Q79" s="589"/>
      <c r="R79" s="589"/>
      <c r="S79" s="589"/>
      <c r="T79" s="589"/>
      <c r="U79" s="589"/>
      <c r="V79" s="589"/>
      <c r="W79" s="589"/>
      <c r="X79" s="589"/>
      <c r="Y79" s="589"/>
      <c r="Z79" s="589"/>
      <c r="AA79" s="589"/>
      <c r="AB79" s="589"/>
      <c r="AC79" s="589"/>
      <c r="AD79" s="589"/>
      <c r="AE79" s="589"/>
      <c r="AF79" s="589"/>
      <c r="AG79" s="589"/>
      <c r="AH79" s="589"/>
      <c r="AI79" s="589"/>
      <c r="AJ79" s="589"/>
      <c r="AK79" s="590"/>
      <c r="AL79" s="573"/>
      <c r="AM79" s="141"/>
      <c r="AN79" s="141"/>
      <c r="AO79" s="142"/>
      <c r="AP79" s="576"/>
      <c r="AQ79" s="577"/>
      <c r="AR79" s="578"/>
      <c r="AS79" s="6"/>
      <c r="AX79" s="41"/>
    </row>
    <row r="80" spans="1:50" ht="15" customHeight="1">
      <c r="A80" s="6"/>
      <c r="B80" s="560"/>
      <c r="C80" s="561"/>
      <c r="D80" s="591"/>
      <c r="E80" s="592"/>
      <c r="F80" s="592"/>
      <c r="G80" s="592"/>
      <c r="H80" s="592"/>
      <c r="I80" s="592"/>
      <c r="J80" s="592"/>
      <c r="K80" s="592"/>
      <c r="L80" s="592"/>
      <c r="M80" s="592"/>
      <c r="N80" s="592"/>
      <c r="O80" s="592"/>
      <c r="P80" s="592"/>
      <c r="Q80" s="592"/>
      <c r="R80" s="592"/>
      <c r="S80" s="592"/>
      <c r="T80" s="592"/>
      <c r="U80" s="592"/>
      <c r="V80" s="592"/>
      <c r="W80" s="592"/>
      <c r="X80" s="592"/>
      <c r="Y80" s="592"/>
      <c r="Z80" s="592"/>
      <c r="AA80" s="592"/>
      <c r="AB80" s="592"/>
      <c r="AC80" s="592"/>
      <c r="AD80" s="592"/>
      <c r="AE80" s="592"/>
      <c r="AF80" s="592"/>
      <c r="AG80" s="592"/>
      <c r="AH80" s="592"/>
      <c r="AI80" s="592"/>
      <c r="AJ80" s="592"/>
      <c r="AK80" s="593"/>
      <c r="AL80" s="574"/>
      <c r="AM80" s="554"/>
      <c r="AN80" s="555"/>
      <c r="AO80" s="143"/>
      <c r="AP80" s="579"/>
      <c r="AQ80" s="580"/>
      <c r="AR80" s="581"/>
      <c r="AS80" s="6"/>
    </row>
    <row r="81" spans="1:50" ht="15" customHeight="1">
      <c r="A81" s="6"/>
      <c r="B81" s="560" t="s">
        <v>266</v>
      </c>
      <c r="C81" s="561"/>
      <c r="D81" s="591"/>
      <c r="E81" s="592"/>
      <c r="F81" s="592"/>
      <c r="G81" s="592"/>
      <c r="H81" s="592"/>
      <c r="I81" s="592"/>
      <c r="J81" s="592"/>
      <c r="K81" s="592"/>
      <c r="L81" s="592"/>
      <c r="M81" s="592"/>
      <c r="N81" s="592"/>
      <c r="O81" s="592"/>
      <c r="P81" s="592"/>
      <c r="Q81" s="592"/>
      <c r="R81" s="592"/>
      <c r="S81" s="592"/>
      <c r="T81" s="592"/>
      <c r="U81" s="592"/>
      <c r="V81" s="592"/>
      <c r="W81" s="592"/>
      <c r="X81" s="592"/>
      <c r="Y81" s="592"/>
      <c r="Z81" s="592"/>
      <c r="AA81" s="592"/>
      <c r="AB81" s="592"/>
      <c r="AC81" s="592"/>
      <c r="AD81" s="592"/>
      <c r="AE81" s="592"/>
      <c r="AF81" s="592"/>
      <c r="AG81" s="592"/>
      <c r="AH81" s="592"/>
      <c r="AI81" s="592"/>
      <c r="AJ81" s="592"/>
      <c r="AK81" s="593"/>
      <c r="AL81" s="574"/>
      <c r="AM81" s="556"/>
      <c r="AN81" s="557"/>
      <c r="AO81" s="143"/>
      <c r="AP81" s="579"/>
      <c r="AQ81" s="580"/>
      <c r="AR81" s="581"/>
      <c r="AS81" s="6"/>
    </row>
    <row r="82" spans="1:50" ht="2.25" customHeight="1">
      <c r="A82" s="6"/>
      <c r="B82" s="562"/>
      <c r="C82" s="563"/>
      <c r="D82" s="594"/>
      <c r="E82" s="595"/>
      <c r="F82" s="595"/>
      <c r="G82" s="595"/>
      <c r="H82" s="595"/>
      <c r="I82" s="595"/>
      <c r="J82" s="595"/>
      <c r="K82" s="595"/>
      <c r="L82" s="595"/>
      <c r="M82" s="595"/>
      <c r="N82" s="595"/>
      <c r="O82" s="595"/>
      <c r="P82" s="595"/>
      <c r="Q82" s="595"/>
      <c r="R82" s="595"/>
      <c r="S82" s="595"/>
      <c r="T82" s="595"/>
      <c r="U82" s="595"/>
      <c r="V82" s="595"/>
      <c r="W82" s="595"/>
      <c r="X82" s="595"/>
      <c r="Y82" s="595"/>
      <c r="Z82" s="595"/>
      <c r="AA82" s="595"/>
      <c r="AB82" s="595"/>
      <c r="AC82" s="595"/>
      <c r="AD82" s="595"/>
      <c r="AE82" s="595"/>
      <c r="AF82" s="595"/>
      <c r="AG82" s="595"/>
      <c r="AH82" s="595"/>
      <c r="AI82" s="595"/>
      <c r="AJ82" s="595"/>
      <c r="AK82" s="596"/>
      <c r="AL82" s="575"/>
      <c r="AM82" s="144"/>
      <c r="AN82" s="144"/>
      <c r="AO82" s="145"/>
      <c r="AP82" s="582"/>
      <c r="AQ82" s="583"/>
      <c r="AR82" s="584"/>
      <c r="AS82" s="6"/>
    </row>
    <row r="83" spans="1:50" ht="2.25" customHeight="1">
      <c r="A83" s="6"/>
      <c r="B83" s="558"/>
      <c r="C83" s="559"/>
      <c r="D83" s="588"/>
      <c r="E83" s="589"/>
      <c r="F83" s="589"/>
      <c r="G83" s="589"/>
      <c r="H83" s="589"/>
      <c r="I83" s="589"/>
      <c r="J83" s="589"/>
      <c r="K83" s="589"/>
      <c r="L83" s="589"/>
      <c r="M83" s="589"/>
      <c r="N83" s="589"/>
      <c r="O83" s="589"/>
      <c r="P83" s="589"/>
      <c r="Q83" s="589"/>
      <c r="R83" s="589"/>
      <c r="S83" s="589"/>
      <c r="T83" s="589"/>
      <c r="U83" s="589"/>
      <c r="V83" s="589"/>
      <c r="W83" s="589"/>
      <c r="X83" s="589"/>
      <c r="Y83" s="589"/>
      <c r="Z83" s="589"/>
      <c r="AA83" s="589"/>
      <c r="AB83" s="589"/>
      <c r="AC83" s="589"/>
      <c r="AD83" s="589"/>
      <c r="AE83" s="589"/>
      <c r="AF83" s="589"/>
      <c r="AG83" s="589"/>
      <c r="AH83" s="589"/>
      <c r="AI83" s="589"/>
      <c r="AJ83" s="589"/>
      <c r="AK83" s="590"/>
      <c r="AL83" s="573"/>
      <c r="AM83" s="141"/>
      <c r="AN83" s="141"/>
      <c r="AO83" s="142"/>
      <c r="AP83" s="576"/>
      <c r="AQ83" s="577"/>
      <c r="AR83" s="578"/>
      <c r="AS83" s="6"/>
      <c r="AX83" s="41"/>
    </row>
    <row r="84" spans="1:50" ht="15" customHeight="1">
      <c r="A84" s="6"/>
      <c r="B84" s="560" t="s">
        <v>267</v>
      </c>
      <c r="C84" s="561"/>
      <c r="D84" s="591"/>
      <c r="E84" s="592"/>
      <c r="F84" s="592"/>
      <c r="G84" s="592"/>
      <c r="H84" s="592"/>
      <c r="I84" s="592"/>
      <c r="J84" s="592"/>
      <c r="K84" s="592"/>
      <c r="L84" s="592"/>
      <c r="M84" s="592"/>
      <c r="N84" s="592"/>
      <c r="O84" s="592"/>
      <c r="P84" s="592"/>
      <c r="Q84" s="592"/>
      <c r="R84" s="592"/>
      <c r="S84" s="592"/>
      <c r="T84" s="592"/>
      <c r="U84" s="592"/>
      <c r="V84" s="592"/>
      <c r="W84" s="592"/>
      <c r="X84" s="592"/>
      <c r="Y84" s="592"/>
      <c r="Z84" s="592"/>
      <c r="AA84" s="592"/>
      <c r="AB84" s="592"/>
      <c r="AC84" s="592"/>
      <c r="AD84" s="592"/>
      <c r="AE84" s="592"/>
      <c r="AF84" s="592"/>
      <c r="AG84" s="592"/>
      <c r="AH84" s="592"/>
      <c r="AI84" s="592"/>
      <c r="AJ84" s="592"/>
      <c r="AK84" s="593"/>
      <c r="AL84" s="574"/>
      <c r="AM84" s="554"/>
      <c r="AN84" s="555"/>
      <c r="AO84" s="143"/>
      <c r="AP84" s="579"/>
      <c r="AQ84" s="580"/>
      <c r="AR84" s="581"/>
      <c r="AS84" s="6"/>
    </row>
    <row r="85" spans="1:50" ht="15" customHeight="1">
      <c r="A85" s="6"/>
      <c r="B85" s="560"/>
      <c r="C85" s="561"/>
      <c r="D85" s="591"/>
      <c r="E85" s="592"/>
      <c r="F85" s="592"/>
      <c r="G85" s="592"/>
      <c r="H85" s="592"/>
      <c r="I85" s="592"/>
      <c r="J85" s="592"/>
      <c r="K85" s="592"/>
      <c r="L85" s="592"/>
      <c r="M85" s="592"/>
      <c r="N85" s="592"/>
      <c r="O85" s="592"/>
      <c r="P85" s="592"/>
      <c r="Q85" s="592"/>
      <c r="R85" s="592"/>
      <c r="S85" s="592"/>
      <c r="T85" s="592"/>
      <c r="U85" s="592"/>
      <c r="V85" s="592"/>
      <c r="W85" s="592"/>
      <c r="X85" s="592"/>
      <c r="Y85" s="592"/>
      <c r="Z85" s="592"/>
      <c r="AA85" s="592"/>
      <c r="AB85" s="592"/>
      <c r="AC85" s="592"/>
      <c r="AD85" s="592"/>
      <c r="AE85" s="592"/>
      <c r="AF85" s="592"/>
      <c r="AG85" s="592"/>
      <c r="AH85" s="592"/>
      <c r="AI85" s="592"/>
      <c r="AJ85" s="592"/>
      <c r="AK85" s="593"/>
      <c r="AL85" s="574"/>
      <c r="AM85" s="556"/>
      <c r="AN85" s="557"/>
      <c r="AO85" s="143"/>
      <c r="AP85" s="579"/>
      <c r="AQ85" s="580"/>
      <c r="AR85" s="581"/>
      <c r="AS85" s="6"/>
    </row>
    <row r="86" spans="1:50" ht="2.25" customHeight="1">
      <c r="A86" s="6"/>
      <c r="B86" s="562"/>
      <c r="C86" s="563"/>
      <c r="D86" s="594"/>
      <c r="E86" s="595"/>
      <c r="F86" s="595"/>
      <c r="G86" s="595"/>
      <c r="H86" s="595"/>
      <c r="I86" s="595"/>
      <c r="J86" s="595"/>
      <c r="K86" s="595"/>
      <c r="L86" s="595"/>
      <c r="M86" s="595"/>
      <c r="N86" s="595"/>
      <c r="O86" s="595"/>
      <c r="P86" s="595"/>
      <c r="Q86" s="595"/>
      <c r="R86" s="595"/>
      <c r="S86" s="595"/>
      <c r="T86" s="595"/>
      <c r="U86" s="595"/>
      <c r="V86" s="595"/>
      <c r="W86" s="595"/>
      <c r="X86" s="595"/>
      <c r="Y86" s="595"/>
      <c r="Z86" s="595"/>
      <c r="AA86" s="595"/>
      <c r="AB86" s="595"/>
      <c r="AC86" s="595"/>
      <c r="AD86" s="595"/>
      <c r="AE86" s="595"/>
      <c r="AF86" s="595"/>
      <c r="AG86" s="595"/>
      <c r="AH86" s="595"/>
      <c r="AI86" s="595"/>
      <c r="AJ86" s="595"/>
      <c r="AK86" s="596"/>
      <c r="AL86" s="575"/>
      <c r="AM86" s="144"/>
      <c r="AN86" s="144"/>
      <c r="AO86" s="145"/>
      <c r="AP86" s="582"/>
      <c r="AQ86" s="583"/>
      <c r="AR86" s="584"/>
      <c r="AS86" s="6"/>
    </row>
    <row r="87" spans="1:50" ht="2.25" customHeight="1">
      <c r="A87" s="6"/>
      <c r="B87" s="558" t="s">
        <v>268</v>
      </c>
      <c r="C87" s="559"/>
      <c r="D87" s="588"/>
      <c r="E87" s="589"/>
      <c r="F87" s="589"/>
      <c r="G87" s="589"/>
      <c r="H87" s="589"/>
      <c r="I87" s="589"/>
      <c r="J87" s="589"/>
      <c r="K87" s="589"/>
      <c r="L87" s="589"/>
      <c r="M87" s="589"/>
      <c r="N87" s="589"/>
      <c r="O87" s="589"/>
      <c r="P87" s="589"/>
      <c r="Q87" s="589"/>
      <c r="R87" s="589"/>
      <c r="S87" s="589"/>
      <c r="T87" s="589"/>
      <c r="U87" s="589"/>
      <c r="V87" s="589"/>
      <c r="W87" s="589"/>
      <c r="X87" s="589"/>
      <c r="Y87" s="589"/>
      <c r="Z87" s="589"/>
      <c r="AA87" s="589"/>
      <c r="AB87" s="589"/>
      <c r="AC87" s="589"/>
      <c r="AD87" s="589"/>
      <c r="AE87" s="589"/>
      <c r="AF87" s="589"/>
      <c r="AG87" s="589"/>
      <c r="AH87" s="589"/>
      <c r="AI87" s="589"/>
      <c r="AJ87" s="589"/>
      <c r="AK87" s="590"/>
      <c r="AL87" s="573"/>
      <c r="AM87" s="141"/>
      <c r="AN87" s="141"/>
      <c r="AO87" s="142"/>
      <c r="AP87" s="576"/>
      <c r="AQ87" s="577"/>
      <c r="AR87" s="578"/>
      <c r="AS87" s="6"/>
      <c r="AX87" s="41"/>
    </row>
    <row r="88" spans="1:50" ht="15" customHeight="1">
      <c r="A88" s="6"/>
      <c r="B88" s="560"/>
      <c r="C88" s="561"/>
      <c r="D88" s="591"/>
      <c r="E88" s="592"/>
      <c r="F88" s="592"/>
      <c r="G88" s="592"/>
      <c r="H88" s="592"/>
      <c r="I88" s="592"/>
      <c r="J88" s="592"/>
      <c r="K88" s="592"/>
      <c r="L88" s="592"/>
      <c r="M88" s="592"/>
      <c r="N88" s="592"/>
      <c r="O88" s="592"/>
      <c r="P88" s="592"/>
      <c r="Q88" s="592"/>
      <c r="R88" s="592"/>
      <c r="S88" s="592"/>
      <c r="T88" s="592"/>
      <c r="U88" s="592"/>
      <c r="V88" s="592"/>
      <c r="W88" s="592"/>
      <c r="X88" s="592"/>
      <c r="Y88" s="592"/>
      <c r="Z88" s="592"/>
      <c r="AA88" s="592"/>
      <c r="AB88" s="592"/>
      <c r="AC88" s="592"/>
      <c r="AD88" s="592"/>
      <c r="AE88" s="592"/>
      <c r="AF88" s="592"/>
      <c r="AG88" s="592"/>
      <c r="AH88" s="592"/>
      <c r="AI88" s="592"/>
      <c r="AJ88" s="592"/>
      <c r="AK88" s="593"/>
      <c r="AL88" s="574"/>
      <c r="AM88" s="554"/>
      <c r="AN88" s="555"/>
      <c r="AO88" s="143"/>
      <c r="AP88" s="579"/>
      <c r="AQ88" s="580"/>
      <c r="AR88" s="581"/>
      <c r="AS88" s="6"/>
    </row>
    <row r="89" spans="1:50" ht="15" customHeight="1">
      <c r="A89" s="6"/>
      <c r="B89" s="560"/>
      <c r="C89" s="561"/>
      <c r="D89" s="591"/>
      <c r="E89" s="592"/>
      <c r="F89" s="592"/>
      <c r="G89" s="592"/>
      <c r="H89" s="592"/>
      <c r="I89" s="592"/>
      <c r="J89" s="592"/>
      <c r="K89" s="592"/>
      <c r="L89" s="592"/>
      <c r="M89" s="592"/>
      <c r="N89" s="592"/>
      <c r="O89" s="592"/>
      <c r="P89" s="592"/>
      <c r="Q89" s="592"/>
      <c r="R89" s="592"/>
      <c r="S89" s="592"/>
      <c r="T89" s="592"/>
      <c r="U89" s="592"/>
      <c r="V89" s="592"/>
      <c r="W89" s="592"/>
      <c r="X89" s="592"/>
      <c r="Y89" s="592"/>
      <c r="Z89" s="592"/>
      <c r="AA89" s="592"/>
      <c r="AB89" s="592"/>
      <c r="AC89" s="592"/>
      <c r="AD89" s="592"/>
      <c r="AE89" s="592"/>
      <c r="AF89" s="592"/>
      <c r="AG89" s="592"/>
      <c r="AH89" s="592"/>
      <c r="AI89" s="592"/>
      <c r="AJ89" s="592"/>
      <c r="AK89" s="593"/>
      <c r="AL89" s="574"/>
      <c r="AM89" s="556"/>
      <c r="AN89" s="557"/>
      <c r="AO89" s="143"/>
      <c r="AP89" s="579"/>
      <c r="AQ89" s="580"/>
      <c r="AR89" s="581"/>
      <c r="AS89" s="6"/>
    </row>
    <row r="90" spans="1:50" ht="2.25" customHeight="1">
      <c r="A90" s="6"/>
      <c r="B90" s="562" t="s">
        <v>269</v>
      </c>
      <c r="C90" s="563"/>
      <c r="D90" s="594"/>
      <c r="E90" s="595"/>
      <c r="F90" s="595"/>
      <c r="G90" s="595"/>
      <c r="H90" s="595"/>
      <c r="I90" s="595"/>
      <c r="J90" s="595"/>
      <c r="K90" s="595"/>
      <c r="L90" s="595"/>
      <c r="M90" s="595"/>
      <c r="N90" s="595"/>
      <c r="O90" s="595"/>
      <c r="P90" s="595"/>
      <c r="Q90" s="595"/>
      <c r="R90" s="595"/>
      <c r="S90" s="595"/>
      <c r="T90" s="595"/>
      <c r="U90" s="595"/>
      <c r="V90" s="595"/>
      <c r="W90" s="595"/>
      <c r="X90" s="595"/>
      <c r="Y90" s="595"/>
      <c r="Z90" s="595"/>
      <c r="AA90" s="595"/>
      <c r="AB90" s="595"/>
      <c r="AC90" s="595"/>
      <c r="AD90" s="595"/>
      <c r="AE90" s="595"/>
      <c r="AF90" s="595"/>
      <c r="AG90" s="595"/>
      <c r="AH90" s="595"/>
      <c r="AI90" s="595"/>
      <c r="AJ90" s="595"/>
      <c r="AK90" s="596"/>
      <c r="AL90" s="575"/>
      <c r="AM90" s="144"/>
      <c r="AN90" s="144"/>
      <c r="AO90" s="145"/>
      <c r="AP90" s="582"/>
      <c r="AQ90" s="583"/>
      <c r="AR90" s="584"/>
      <c r="AS90" s="6"/>
    </row>
    <row r="91" spans="1:50" ht="2.25" customHeight="1">
      <c r="A91" s="6"/>
      <c r="B91" s="558"/>
      <c r="C91" s="559"/>
      <c r="D91" s="588"/>
      <c r="E91" s="589"/>
      <c r="F91" s="589"/>
      <c r="G91" s="589"/>
      <c r="H91" s="589"/>
      <c r="I91" s="589"/>
      <c r="J91" s="589"/>
      <c r="K91" s="589"/>
      <c r="L91" s="589"/>
      <c r="M91" s="589"/>
      <c r="N91" s="589"/>
      <c r="O91" s="589"/>
      <c r="P91" s="589"/>
      <c r="Q91" s="589"/>
      <c r="R91" s="589"/>
      <c r="S91" s="589"/>
      <c r="T91" s="589"/>
      <c r="U91" s="589"/>
      <c r="V91" s="589"/>
      <c r="W91" s="589"/>
      <c r="X91" s="589"/>
      <c r="Y91" s="589"/>
      <c r="Z91" s="589"/>
      <c r="AA91" s="589"/>
      <c r="AB91" s="589"/>
      <c r="AC91" s="589"/>
      <c r="AD91" s="589"/>
      <c r="AE91" s="589"/>
      <c r="AF91" s="589"/>
      <c r="AG91" s="589"/>
      <c r="AH91" s="589"/>
      <c r="AI91" s="589"/>
      <c r="AJ91" s="589"/>
      <c r="AK91" s="590"/>
      <c r="AL91" s="573"/>
      <c r="AM91" s="141"/>
      <c r="AN91" s="141"/>
      <c r="AO91" s="142"/>
      <c r="AP91" s="576"/>
      <c r="AQ91" s="577"/>
      <c r="AR91" s="578"/>
      <c r="AS91" s="6"/>
      <c r="AX91" s="41"/>
    </row>
    <row r="92" spans="1:50" ht="15" customHeight="1">
      <c r="A92" s="6"/>
      <c r="B92" s="560"/>
      <c r="C92" s="561"/>
      <c r="D92" s="591"/>
      <c r="E92" s="592"/>
      <c r="F92" s="592"/>
      <c r="G92" s="592"/>
      <c r="H92" s="592"/>
      <c r="I92" s="592"/>
      <c r="J92" s="592"/>
      <c r="K92" s="592"/>
      <c r="L92" s="592"/>
      <c r="M92" s="592"/>
      <c r="N92" s="592"/>
      <c r="O92" s="592"/>
      <c r="P92" s="592"/>
      <c r="Q92" s="592"/>
      <c r="R92" s="592"/>
      <c r="S92" s="592"/>
      <c r="T92" s="592"/>
      <c r="U92" s="592"/>
      <c r="V92" s="592"/>
      <c r="W92" s="592"/>
      <c r="X92" s="592"/>
      <c r="Y92" s="592"/>
      <c r="Z92" s="592"/>
      <c r="AA92" s="592"/>
      <c r="AB92" s="592"/>
      <c r="AC92" s="592"/>
      <c r="AD92" s="592"/>
      <c r="AE92" s="592"/>
      <c r="AF92" s="592"/>
      <c r="AG92" s="592"/>
      <c r="AH92" s="592"/>
      <c r="AI92" s="592"/>
      <c r="AJ92" s="592"/>
      <c r="AK92" s="593"/>
      <c r="AL92" s="574"/>
      <c r="AM92" s="554"/>
      <c r="AN92" s="555"/>
      <c r="AO92" s="143"/>
      <c r="AP92" s="579"/>
      <c r="AQ92" s="580"/>
      <c r="AR92" s="581"/>
      <c r="AS92" s="6"/>
    </row>
    <row r="93" spans="1:50" ht="15" customHeight="1">
      <c r="A93" s="6"/>
      <c r="B93" s="560" t="s">
        <v>36</v>
      </c>
      <c r="C93" s="561"/>
      <c r="D93" s="591"/>
      <c r="E93" s="592"/>
      <c r="F93" s="592"/>
      <c r="G93" s="592"/>
      <c r="H93" s="592"/>
      <c r="I93" s="592"/>
      <c r="J93" s="592"/>
      <c r="K93" s="592"/>
      <c r="L93" s="592"/>
      <c r="M93" s="592"/>
      <c r="N93" s="592"/>
      <c r="O93" s="592"/>
      <c r="P93" s="592"/>
      <c r="Q93" s="592"/>
      <c r="R93" s="592"/>
      <c r="S93" s="592"/>
      <c r="T93" s="592"/>
      <c r="U93" s="592"/>
      <c r="V93" s="592"/>
      <c r="W93" s="592"/>
      <c r="X93" s="592"/>
      <c r="Y93" s="592"/>
      <c r="Z93" s="592"/>
      <c r="AA93" s="592"/>
      <c r="AB93" s="592"/>
      <c r="AC93" s="592"/>
      <c r="AD93" s="592"/>
      <c r="AE93" s="592"/>
      <c r="AF93" s="592"/>
      <c r="AG93" s="592"/>
      <c r="AH93" s="592"/>
      <c r="AI93" s="592"/>
      <c r="AJ93" s="592"/>
      <c r="AK93" s="593"/>
      <c r="AL93" s="574"/>
      <c r="AM93" s="556"/>
      <c r="AN93" s="557"/>
      <c r="AO93" s="143"/>
      <c r="AP93" s="579"/>
      <c r="AQ93" s="580"/>
      <c r="AR93" s="581"/>
      <c r="AS93" s="6"/>
    </row>
    <row r="94" spans="1:50" ht="2.25" customHeight="1">
      <c r="A94" s="6"/>
      <c r="B94" s="562"/>
      <c r="C94" s="563"/>
      <c r="D94" s="594"/>
      <c r="E94" s="595"/>
      <c r="F94" s="595"/>
      <c r="G94" s="595"/>
      <c r="H94" s="595"/>
      <c r="I94" s="595"/>
      <c r="J94" s="595"/>
      <c r="K94" s="595"/>
      <c r="L94" s="595"/>
      <c r="M94" s="595"/>
      <c r="N94" s="595"/>
      <c r="O94" s="595"/>
      <c r="P94" s="595"/>
      <c r="Q94" s="595"/>
      <c r="R94" s="595"/>
      <c r="S94" s="595"/>
      <c r="T94" s="595"/>
      <c r="U94" s="595"/>
      <c r="V94" s="595"/>
      <c r="W94" s="595"/>
      <c r="X94" s="595"/>
      <c r="Y94" s="595"/>
      <c r="Z94" s="595"/>
      <c r="AA94" s="595"/>
      <c r="AB94" s="595"/>
      <c r="AC94" s="595"/>
      <c r="AD94" s="595"/>
      <c r="AE94" s="595"/>
      <c r="AF94" s="595"/>
      <c r="AG94" s="595"/>
      <c r="AH94" s="595"/>
      <c r="AI94" s="595"/>
      <c r="AJ94" s="595"/>
      <c r="AK94" s="596"/>
      <c r="AL94" s="575"/>
      <c r="AM94" s="144"/>
      <c r="AN94" s="144"/>
      <c r="AO94" s="145"/>
      <c r="AP94" s="582"/>
      <c r="AQ94" s="583"/>
      <c r="AR94" s="584"/>
      <c r="AS94" s="6"/>
    </row>
    <row r="95" spans="1:50" ht="2.25" customHeight="1">
      <c r="A95" s="6"/>
      <c r="B95" s="558"/>
      <c r="C95" s="559"/>
      <c r="D95" s="588"/>
      <c r="E95" s="589"/>
      <c r="F95" s="589"/>
      <c r="G95" s="589"/>
      <c r="H95" s="589"/>
      <c r="I95" s="589"/>
      <c r="J95" s="589"/>
      <c r="K95" s="589"/>
      <c r="L95" s="589"/>
      <c r="M95" s="589"/>
      <c r="N95" s="589"/>
      <c r="O95" s="589"/>
      <c r="P95" s="589"/>
      <c r="Q95" s="589"/>
      <c r="R95" s="589"/>
      <c r="S95" s="589"/>
      <c r="T95" s="589"/>
      <c r="U95" s="589"/>
      <c r="V95" s="589"/>
      <c r="W95" s="589"/>
      <c r="X95" s="589"/>
      <c r="Y95" s="589"/>
      <c r="Z95" s="589"/>
      <c r="AA95" s="589"/>
      <c r="AB95" s="589"/>
      <c r="AC95" s="589"/>
      <c r="AD95" s="589"/>
      <c r="AE95" s="589"/>
      <c r="AF95" s="589"/>
      <c r="AG95" s="589"/>
      <c r="AH95" s="589"/>
      <c r="AI95" s="589"/>
      <c r="AJ95" s="589"/>
      <c r="AK95" s="590"/>
      <c r="AL95" s="573"/>
      <c r="AM95" s="141"/>
      <c r="AN95" s="141"/>
      <c r="AO95" s="142"/>
      <c r="AP95" s="576"/>
      <c r="AQ95" s="577"/>
      <c r="AR95" s="578"/>
      <c r="AS95" s="6"/>
      <c r="AX95" s="41"/>
    </row>
    <row r="96" spans="1:50" ht="15" customHeight="1">
      <c r="A96" s="6"/>
      <c r="B96" s="560"/>
      <c r="C96" s="561"/>
      <c r="D96" s="591"/>
      <c r="E96" s="592"/>
      <c r="F96" s="592"/>
      <c r="G96" s="592"/>
      <c r="H96" s="592"/>
      <c r="I96" s="592"/>
      <c r="J96" s="592"/>
      <c r="K96" s="592"/>
      <c r="L96" s="592"/>
      <c r="M96" s="592"/>
      <c r="N96" s="592"/>
      <c r="O96" s="592"/>
      <c r="P96" s="592"/>
      <c r="Q96" s="592"/>
      <c r="R96" s="592"/>
      <c r="S96" s="592"/>
      <c r="T96" s="592"/>
      <c r="U96" s="592"/>
      <c r="V96" s="592"/>
      <c r="W96" s="592"/>
      <c r="X96" s="592"/>
      <c r="Y96" s="592"/>
      <c r="Z96" s="592"/>
      <c r="AA96" s="592"/>
      <c r="AB96" s="592"/>
      <c r="AC96" s="592"/>
      <c r="AD96" s="592"/>
      <c r="AE96" s="592"/>
      <c r="AF96" s="592"/>
      <c r="AG96" s="592"/>
      <c r="AH96" s="592"/>
      <c r="AI96" s="592"/>
      <c r="AJ96" s="592"/>
      <c r="AK96" s="593"/>
      <c r="AL96" s="574"/>
      <c r="AM96" s="554"/>
      <c r="AN96" s="555"/>
      <c r="AO96" s="143"/>
      <c r="AP96" s="579"/>
      <c r="AQ96" s="580"/>
      <c r="AR96" s="581"/>
      <c r="AS96" s="6"/>
    </row>
    <row r="97" spans="1:50" ht="15" customHeight="1">
      <c r="A97" s="6"/>
      <c r="B97" s="560"/>
      <c r="C97" s="561"/>
      <c r="D97" s="591"/>
      <c r="E97" s="592"/>
      <c r="F97" s="592"/>
      <c r="G97" s="592"/>
      <c r="H97" s="592"/>
      <c r="I97" s="592"/>
      <c r="J97" s="592"/>
      <c r="K97" s="592"/>
      <c r="L97" s="592"/>
      <c r="M97" s="592"/>
      <c r="N97" s="592"/>
      <c r="O97" s="592"/>
      <c r="P97" s="592"/>
      <c r="Q97" s="592"/>
      <c r="R97" s="592"/>
      <c r="S97" s="592"/>
      <c r="T97" s="592"/>
      <c r="U97" s="592"/>
      <c r="V97" s="592"/>
      <c r="W97" s="592"/>
      <c r="X97" s="592"/>
      <c r="Y97" s="592"/>
      <c r="Z97" s="592"/>
      <c r="AA97" s="592"/>
      <c r="AB97" s="592"/>
      <c r="AC97" s="592"/>
      <c r="AD97" s="592"/>
      <c r="AE97" s="592"/>
      <c r="AF97" s="592"/>
      <c r="AG97" s="592"/>
      <c r="AH97" s="592"/>
      <c r="AI97" s="592"/>
      <c r="AJ97" s="592"/>
      <c r="AK97" s="593"/>
      <c r="AL97" s="574"/>
      <c r="AM97" s="556"/>
      <c r="AN97" s="557"/>
      <c r="AO97" s="143"/>
      <c r="AP97" s="579"/>
      <c r="AQ97" s="580"/>
      <c r="AR97" s="581"/>
      <c r="AS97" s="6"/>
    </row>
    <row r="98" spans="1:50" ht="2.25" customHeight="1">
      <c r="A98" s="6"/>
      <c r="B98" s="562"/>
      <c r="C98" s="563"/>
      <c r="D98" s="594"/>
      <c r="E98" s="595"/>
      <c r="F98" s="595"/>
      <c r="G98" s="595"/>
      <c r="H98" s="595"/>
      <c r="I98" s="595"/>
      <c r="J98" s="595"/>
      <c r="K98" s="595"/>
      <c r="L98" s="595"/>
      <c r="M98" s="595"/>
      <c r="N98" s="595"/>
      <c r="O98" s="595"/>
      <c r="P98" s="595"/>
      <c r="Q98" s="595"/>
      <c r="R98" s="595"/>
      <c r="S98" s="595"/>
      <c r="T98" s="595"/>
      <c r="U98" s="595"/>
      <c r="V98" s="595"/>
      <c r="W98" s="595"/>
      <c r="X98" s="595"/>
      <c r="Y98" s="595"/>
      <c r="Z98" s="595"/>
      <c r="AA98" s="595"/>
      <c r="AB98" s="595"/>
      <c r="AC98" s="595"/>
      <c r="AD98" s="595"/>
      <c r="AE98" s="595"/>
      <c r="AF98" s="595"/>
      <c r="AG98" s="595"/>
      <c r="AH98" s="595"/>
      <c r="AI98" s="595"/>
      <c r="AJ98" s="595"/>
      <c r="AK98" s="596"/>
      <c r="AL98" s="575"/>
      <c r="AM98" s="144"/>
      <c r="AN98" s="144"/>
      <c r="AO98" s="145"/>
      <c r="AP98" s="582"/>
      <c r="AQ98" s="583"/>
      <c r="AR98" s="584"/>
      <c r="AS98" s="6"/>
    </row>
    <row r="99" spans="1:50" ht="2.25" customHeight="1">
      <c r="A99" s="6"/>
      <c r="B99" s="558"/>
      <c r="C99" s="559"/>
      <c r="D99" s="588"/>
      <c r="E99" s="589"/>
      <c r="F99" s="589"/>
      <c r="G99" s="589"/>
      <c r="H99" s="589"/>
      <c r="I99" s="589"/>
      <c r="J99" s="589"/>
      <c r="K99" s="589"/>
      <c r="L99" s="589"/>
      <c r="M99" s="589"/>
      <c r="N99" s="589"/>
      <c r="O99" s="589"/>
      <c r="P99" s="589"/>
      <c r="Q99" s="589"/>
      <c r="R99" s="589"/>
      <c r="S99" s="589"/>
      <c r="T99" s="589"/>
      <c r="U99" s="589"/>
      <c r="V99" s="589"/>
      <c r="W99" s="589"/>
      <c r="X99" s="589"/>
      <c r="Y99" s="589"/>
      <c r="Z99" s="589"/>
      <c r="AA99" s="589"/>
      <c r="AB99" s="589"/>
      <c r="AC99" s="589"/>
      <c r="AD99" s="589"/>
      <c r="AE99" s="589"/>
      <c r="AF99" s="589"/>
      <c r="AG99" s="589"/>
      <c r="AH99" s="589"/>
      <c r="AI99" s="589"/>
      <c r="AJ99" s="589"/>
      <c r="AK99" s="590"/>
      <c r="AL99" s="573"/>
      <c r="AM99" s="141"/>
      <c r="AN99" s="141"/>
      <c r="AO99" s="142"/>
      <c r="AP99" s="576"/>
      <c r="AQ99" s="577"/>
      <c r="AR99" s="578"/>
      <c r="AS99" s="6"/>
      <c r="AX99" s="41"/>
    </row>
    <row r="100" spans="1:50" ht="15" customHeight="1">
      <c r="A100" s="6"/>
      <c r="B100" s="560"/>
      <c r="C100" s="561"/>
      <c r="D100" s="591"/>
      <c r="E100" s="592"/>
      <c r="F100" s="592"/>
      <c r="G100" s="592"/>
      <c r="H100" s="592"/>
      <c r="I100" s="592"/>
      <c r="J100" s="592"/>
      <c r="K100" s="592"/>
      <c r="L100" s="592"/>
      <c r="M100" s="592"/>
      <c r="N100" s="592"/>
      <c r="O100" s="592"/>
      <c r="P100" s="592"/>
      <c r="Q100" s="592"/>
      <c r="R100" s="592"/>
      <c r="S100" s="592"/>
      <c r="T100" s="592"/>
      <c r="U100" s="592"/>
      <c r="V100" s="592"/>
      <c r="W100" s="592"/>
      <c r="X100" s="592"/>
      <c r="Y100" s="592"/>
      <c r="Z100" s="592"/>
      <c r="AA100" s="592"/>
      <c r="AB100" s="592"/>
      <c r="AC100" s="592"/>
      <c r="AD100" s="592"/>
      <c r="AE100" s="592"/>
      <c r="AF100" s="592"/>
      <c r="AG100" s="592"/>
      <c r="AH100" s="592"/>
      <c r="AI100" s="592"/>
      <c r="AJ100" s="592"/>
      <c r="AK100" s="593"/>
      <c r="AL100" s="574"/>
      <c r="AM100" s="554"/>
      <c r="AN100" s="555"/>
      <c r="AO100" s="143"/>
      <c r="AP100" s="579"/>
      <c r="AQ100" s="580"/>
      <c r="AR100" s="581"/>
      <c r="AS100" s="6"/>
    </row>
    <row r="101" spans="1:50" ht="15" customHeight="1">
      <c r="A101" s="6"/>
      <c r="B101" s="560"/>
      <c r="C101" s="561"/>
      <c r="D101" s="591"/>
      <c r="E101" s="592"/>
      <c r="F101" s="592"/>
      <c r="G101" s="592"/>
      <c r="H101" s="592"/>
      <c r="I101" s="592"/>
      <c r="J101" s="592"/>
      <c r="K101" s="592"/>
      <c r="L101" s="592"/>
      <c r="M101" s="592"/>
      <c r="N101" s="592"/>
      <c r="O101" s="592"/>
      <c r="P101" s="592"/>
      <c r="Q101" s="592"/>
      <c r="R101" s="592"/>
      <c r="S101" s="592"/>
      <c r="T101" s="592"/>
      <c r="U101" s="592"/>
      <c r="V101" s="592"/>
      <c r="W101" s="592"/>
      <c r="X101" s="592"/>
      <c r="Y101" s="592"/>
      <c r="Z101" s="592"/>
      <c r="AA101" s="592"/>
      <c r="AB101" s="592"/>
      <c r="AC101" s="592"/>
      <c r="AD101" s="592"/>
      <c r="AE101" s="592"/>
      <c r="AF101" s="592"/>
      <c r="AG101" s="592"/>
      <c r="AH101" s="592"/>
      <c r="AI101" s="592"/>
      <c r="AJ101" s="592"/>
      <c r="AK101" s="593"/>
      <c r="AL101" s="574"/>
      <c r="AM101" s="556"/>
      <c r="AN101" s="557"/>
      <c r="AO101" s="143"/>
      <c r="AP101" s="579"/>
      <c r="AQ101" s="580"/>
      <c r="AR101" s="581"/>
      <c r="AS101" s="6"/>
    </row>
    <row r="102" spans="1:50" ht="2.25" customHeight="1">
      <c r="A102" s="6"/>
      <c r="B102" s="562" t="s">
        <v>25</v>
      </c>
      <c r="C102" s="563"/>
      <c r="D102" s="594" t="s">
        <v>35</v>
      </c>
      <c r="E102" s="595"/>
      <c r="F102" s="595"/>
      <c r="G102" s="595"/>
      <c r="H102" s="595"/>
      <c r="I102" s="595"/>
      <c r="J102" s="595"/>
      <c r="K102" s="595"/>
      <c r="L102" s="595"/>
      <c r="M102" s="595"/>
      <c r="N102" s="595"/>
      <c r="O102" s="595"/>
      <c r="P102" s="595"/>
      <c r="Q102" s="595"/>
      <c r="R102" s="595"/>
      <c r="S102" s="595"/>
      <c r="T102" s="595"/>
      <c r="U102" s="595"/>
      <c r="V102" s="595"/>
      <c r="W102" s="595"/>
      <c r="X102" s="595"/>
      <c r="Y102" s="595"/>
      <c r="Z102" s="595"/>
      <c r="AA102" s="595"/>
      <c r="AB102" s="595"/>
      <c r="AC102" s="595"/>
      <c r="AD102" s="595"/>
      <c r="AE102" s="595"/>
      <c r="AF102" s="595"/>
      <c r="AG102" s="595"/>
      <c r="AH102" s="595"/>
      <c r="AI102" s="595"/>
      <c r="AJ102" s="595"/>
      <c r="AK102" s="596"/>
      <c r="AL102" s="575"/>
      <c r="AM102" s="144"/>
      <c r="AN102" s="144"/>
      <c r="AO102" s="145"/>
      <c r="AP102" s="582"/>
      <c r="AQ102" s="583"/>
      <c r="AR102" s="584"/>
      <c r="AS102" s="6"/>
    </row>
    <row r="103" spans="1:50" ht="2.25" customHeight="1">
      <c r="A103" s="6"/>
      <c r="B103" s="558" t="s">
        <v>36</v>
      </c>
      <c r="C103" s="559"/>
      <c r="D103" s="588"/>
      <c r="E103" s="589"/>
      <c r="F103" s="589"/>
      <c r="G103" s="589"/>
      <c r="H103" s="589"/>
      <c r="I103" s="589"/>
      <c r="J103" s="589"/>
      <c r="K103" s="589"/>
      <c r="L103" s="589"/>
      <c r="M103" s="589"/>
      <c r="N103" s="589"/>
      <c r="O103" s="589"/>
      <c r="P103" s="589"/>
      <c r="Q103" s="589"/>
      <c r="R103" s="589"/>
      <c r="S103" s="589"/>
      <c r="T103" s="589"/>
      <c r="U103" s="589"/>
      <c r="V103" s="589"/>
      <c r="W103" s="589"/>
      <c r="X103" s="589"/>
      <c r="Y103" s="589"/>
      <c r="Z103" s="589"/>
      <c r="AA103" s="589"/>
      <c r="AB103" s="589"/>
      <c r="AC103" s="589"/>
      <c r="AD103" s="589"/>
      <c r="AE103" s="589"/>
      <c r="AF103" s="589"/>
      <c r="AG103" s="589"/>
      <c r="AH103" s="589"/>
      <c r="AI103" s="589"/>
      <c r="AJ103" s="589"/>
      <c r="AK103" s="590"/>
      <c r="AL103" s="573"/>
      <c r="AM103" s="141"/>
      <c r="AN103" s="141"/>
      <c r="AO103" s="142"/>
      <c r="AP103" s="576"/>
      <c r="AQ103" s="577"/>
      <c r="AR103" s="578"/>
      <c r="AS103" s="6"/>
      <c r="AX103" s="41"/>
    </row>
    <row r="104" spans="1:50" ht="15" customHeight="1">
      <c r="A104" s="6"/>
      <c r="B104" s="560"/>
      <c r="C104" s="561"/>
      <c r="D104" s="591"/>
      <c r="E104" s="592"/>
      <c r="F104" s="592"/>
      <c r="G104" s="592"/>
      <c r="H104" s="592"/>
      <c r="I104" s="592"/>
      <c r="J104" s="592"/>
      <c r="K104" s="592"/>
      <c r="L104" s="592"/>
      <c r="M104" s="592"/>
      <c r="N104" s="592"/>
      <c r="O104" s="592"/>
      <c r="P104" s="592"/>
      <c r="Q104" s="592"/>
      <c r="R104" s="592"/>
      <c r="S104" s="592"/>
      <c r="T104" s="592"/>
      <c r="U104" s="592"/>
      <c r="V104" s="592"/>
      <c r="W104" s="592"/>
      <c r="X104" s="592"/>
      <c r="Y104" s="592"/>
      <c r="Z104" s="592"/>
      <c r="AA104" s="592"/>
      <c r="AB104" s="592"/>
      <c r="AC104" s="592"/>
      <c r="AD104" s="592"/>
      <c r="AE104" s="592"/>
      <c r="AF104" s="592"/>
      <c r="AG104" s="592"/>
      <c r="AH104" s="592"/>
      <c r="AI104" s="592"/>
      <c r="AJ104" s="592"/>
      <c r="AK104" s="593"/>
      <c r="AL104" s="574"/>
      <c r="AM104" s="554"/>
      <c r="AN104" s="555"/>
      <c r="AO104" s="143"/>
      <c r="AP104" s="579"/>
      <c r="AQ104" s="580"/>
      <c r="AR104" s="581"/>
      <c r="AS104" s="6"/>
    </row>
    <row r="105" spans="1:50" ht="15" customHeight="1">
      <c r="A105" s="6"/>
      <c r="B105" s="560"/>
      <c r="C105" s="561"/>
      <c r="D105" s="591"/>
      <c r="E105" s="592"/>
      <c r="F105" s="592"/>
      <c r="G105" s="592"/>
      <c r="H105" s="592"/>
      <c r="I105" s="592"/>
      <c r="J105" s="592"/>
      <c r="K105" s="592"/>
      <c r="L105" s="592"/>
      <c r="M105" s="592"/>
      <c r="N105" s="592"/>
      <c r="O105" s="592"/>
      <c r="P105" s="592"/>
      <c r="Q105" s="592"/>
      <c r="R105" s="592"/>
      <c r="S105" s="592"/>
      <c r="T105" s="592"/>
      <c r="U105" s="592"/>
      <c r="V105" s="592"/>
      <c r="W105" s="592"/>
      <c r="X105" s="592"/>
      <c r="Y105" s="592"/>
      <c r="Z105" s="592"/>
      <c r="AA105" s="592"/>
      <c r="AB105" s="592"/>
      <c r="AC105" s="592"/>
      <c r="AD105" s="592"/>
      <c r="AE105" s="592"/>
      <c r="AF105" s="592"/>
      <c r="AG105" s="592"/>
      <c r="AH105" s="592"/>
      <c r="AI105" s="592"/>
      <c r="AJ105" s="592"/>
      <c r="AK105" s="593"/>
      <c r="AL105" s="574"/>
      <c r="AM105" s="556"/>
      <c r="AN105" s="557"/>
      <c r="AO105" s="143"/>
      <c r="AP105" s="579"/>
      <c r="AQ105" s="580"/>
      <c r="AR105" s="581"/>
      <c r="AS105" s="6"/>
    </row>
    <row r="106" spans="1:50" ht="2.25" customHeight="1">
      <c r="A106" s="6"/>
      <c r="B106" s="562"/>
      <c r="C106" s="563"/>
      <c r="D106" s="594"/>
      <c r="E106" s="595"/>
      <c r="F106" s="595"/>
      <c r="G106" s="595"/>
      <c r="H106" s="595"/>
      <c r="I106" s="595"/>
      <c r="J106" s="595"/>
      <c r="K106" s="595"/>
      <c r="L106" s="595"/>
      <c r="M106" s="595"/>
      <c r="N106" s="595"/>
      <c r="O106" s="595"/>
      <c r="P106" s="595"/>
      <c r="Q106" s="595"/>
      <c r="R106" s="595"/>
      <c r="S106" s="595"/>
      <c r="T106" s="595"/>
      <c r="U106" s="595"/>
      <c r="V106" s="595"/>
      <c r="W106" s="595"/>
      <c r="X106" s="595"/>
      <c r="Y106" s="595"/>
      <c r="Z106" s="595"/>
      <c r="AA106" s="595"/>
      <c r="AB106" s="595"/>
      <c r="AC106" s="595"/>
      <c r="AD106" s="595"/>
      <c r="AE106" s="595"/>
      <c r="AF106" s="595"/>
      <c r="AG106" s="595"/>
      <c r="AH106" s="595"/>
      <c r="AI106" s="595"/>
      <c r="AJ106" s="595"/>
      <c r="AK106" s="596"/>
      <c r="AL106" s="575"/>
      <c r="AM106" s="144"/>
      <c r="AN106" s="144"/>
      <c r="AO106" s="145"/>
      <c r="AP106" s="582"/>
      <c r="AQ106" s="583"/>
      <c r="AR106" s="584"/>
      <c r="AS106" s="6"/>
    </row>
    <row r="107" spans="1:50" ht="2.25" customHeight="1">
      <c r="A107" s="6"/>
      <c r="B107" s="558"/>
      <c r="C107" s="559"/>
      <c r="D107" s="588"/>
      <c r="E107" s="589"/>
      <c r="F107" s="589"/>
      <c r="G107" s="589"/>
      <c r="H107" s="589"/>
      <c r="I107" s="589"/>
      <c r="J107" s="589"/>
      <c r="K107" s="589"/>
      <c r="L107" s="589"/>
      <c r="M107" s="589"/>
      <c r="N107" s="589"/>
      <c r="O107" s="589"/>
      <c r="P107" s="589"/>
      <c r="Q107" s="589"/>
      <c r="R107" s="589"/>
      <c r="S107" s="589"/>
      <c r="T107" s="589"/>
      <c r="U107" s="589"/>
      <c r="V107" s="589"/>
      <c r="W107" s="589"/>
      <c r="X107" s="589"/>
      <c r="Y107" s="589"/>
      <c r="Z107" s="589"/>
      <c r="AA107" s="589"/>
      <c r="AB107" s="589"/>
      <c r="AC107" s="589"/>
      <c r="AD107" s="589"/>
      <c r="AE107" s="589"/>
      <c r="AF107" s="589"/>
      <c r="AG107" s="589"/>
      <c r="AH107" s="589"/>
      <c r="AI107" s="589"/>
      <c r="AJ107" s="589"/>
      <c r="AK107" s="590"/>
      <c r="AL107" s="573"/>
      <c r="AM107" s="141"/>
      <c r="AN107" s="141"/>
      <c r="AO107" s="142"/>
      <c r="AP107" s="576"/>
      <c r="AQ107" s="577"/>
      <c r="AR107" s="578"/>
      <c r="AS107" s="6"/>
      <c r="AX107" s="41"/>
    </row>
    <row r="108" spans="1:50" ht="15" customHeight="1">
      <c r="A108" s="6"/>
      <c r="B108" s="560"/>
      <c r="C108" s="561"/>
      <c r="D108" s="591"/>
      <c r="E108" s="592"/>
      <c r="F108" s="592"/>
      <c r="G108" s="592"/>
      <c r="H108" s="592"/>
      <c r="I108" s="592"/>
      <c r="J108" s="592"/>
      <c r="K108" s="592"/>
      <c r="L108" s="592"/>
      <c r="M108" s="592"/>
      <c r="N108" s="592"/>
      <c r="O108" s="592"/>
      <c r="P108" s="592"/>
      <c r="Q108" s="592"/>
      <c r="R108" s="592"/>
      <c r="S108" s="592"/>
      <c r="T108" s="592"/>
      <c r="U108" s="592"/>
      <c r="V108" s="592"/>
      <c r="W108" s="592"/>
      <c r="X108" s="592"/>
      <c r="Y108" s="592"/>
      <c r="Z108" s="592"/>
      <c r="AA108" s="592"/>
      <c r="AB108" s="592"/>
      <c r="AC108" s="592"/>
      <c r="AD108" s="592"/>
      <c r="AE108" s="592"/>
      <c r="AF108" s="592"/>
      <c r="AG108" s="592"/>
      <c r="AH108" s="592"/>
      <c r="AI108" s="592"/>
      <c r="AJ108" s="592"/>
      <c r="AK108" s="593"/>
      <c r="AL108" s="574"/>
      <c r="AM108" s="554"/>
      <c r="AN108" s="555"/>
      <c r="AO108" s="143"/>
      <c r="AP108" s="579"/>
      <c r="AQ108" s="580"/>
      <c r="AR108" s="581"/>
      <c r="AS108" s="6"/>
    </row>
    <row r="109" spans="1:50" ht="15" customHeight="1">
      <c r="A109" s="6"/>
      <c r="B109" s="560"/>
      <c r="C109" s="561"/>
      <c r="D109" s="591"/>
      <c r="E109" s="592"/>
      <c r="F109" s="592"/>
      <c r="G109" s="592"/>
      <c r="H109" s="592"/>
      <c r="I109" s="592"/>
      <c r="J109" s="592"/>
      <c r="K109" s="592"/>
      <c r="L109" s="592"/>
      <c r="M109" s="592"/>
      <c r="N109" s="592"/>
      <c r="O109" s="592"/>
      <c r="P109" s="592"/>
      <c r="Q109" s="592"/>
      <c r="R109" s="592"/>
      <c r="S109" s="592"/>
      <c r="T109" s="592"/>
      <c r="U109" s="592"/>
      <c r="V109" s="592"/>
      <c r="W109" s="592"/>
      <c r="X109" s="592"/>
      <c r="Y109" s="592"/>
      <c r="Z109" s="592"/>
      <c r="AA109" s="592"/>
      <c r="AB109" s="592"/>
      <c r="AC109" s="592"/>
      <c r="AD109" s="592"/>
      <c r="AE109" s="592"/>
      <c r="AF109" s="592"/>
      <c r="AG109" s="592"/>
      <c r="AH109" s="592"/>
      <c r="AI109" s="592"/>
      <c r="AJ109" s="592"/>
      <c r="AK109" s="593"/>
      <c r="AL109" s="574"/>
      <c r="AM109" s="556"/>
      <c r="AN109" s="557"/>
      <c r="AO109" s="143"/>
      <c r="AP109" s="579"/>
      <c r="AQ109" s="580"/>
      <c r="AR109" s="581"/>
      <c r="AS109" s="6"/>
    </row>
    <row r="110" spans="1:50" ht="2.25" customHeight="1">
      <c r="A110" s="6"/>
      <c r="B110" s="562"/>
      <c r="C110" s="563"/>
      <c r="D110" s="594"/>
      <c r="E110" s="595"/>
      <c r="F110" s="595"/>
      <c r="G110" s="595"/>
      <c r="H110" s="595"/>
      <c r="I110" s="595"/>
      <c r="J110" s="595"/>
      <c r="K110" s="595"/>
      <c r="L110" s="595"/>
      <c r="M110" s="595"/>
      <c r="N110" s="595"/>
      <c r="O110" s="595"/>
      <c r="P110" s="595"/>
      <c r="Q110" s="595"/>
      <c r="R110" s="595"/>
      <c r="S110" s="595"/>
      <c r="T110" s="595"/>
      <c r="U110" s="595"/>
      <c r="V110" s="595"/>
      <c r="W110" s="595"/>
      <c r="X110" s="595"/>
      <c r="Y110" s="595"/>
      <c r="Z110" s="595"/>
      <c r="AA110" s="595"/>
      <c r="AB110" s="595"/>
      <c r="AC110" s="595"/>
      <c r="AD110" s="595"/>
      <c r="AE110" s="595"/>
      <c r="AF110" s="595"/>
      <c r="AG110" s="595"/>
      <c r="AH110" s="595"/>
      <c r="AI110" s="595"/>
      <c r="AJ110" s="595"/>
      <c r="AK110" s="596"/>
      <c r="AL110" s="575"/>
      <c r="AM110" s="144"/>
      <c r="AN110" s="144"/>
      <c r="AO110" s="145"/>
      <c r="AP110" s="582"/>
      <c r="AQ110" s="583"/>
      <c r="AR110" s="584"/>
      <c r="AS110" s="6"/>
    </row>
    <row r="111" spans="1:50" ht="2.25" customHeight="1">
      <c r="A111" s="6"/>
      <c r="B111" s="558"/>
      <c r="C111" s="559"/>
      <c r="D111" s="588"/>
      <c r="E111" s="589"/>
      <c r="F111" s="589"/>
      <c r="G111" s="589"/>
      <c r="H111" s="589"/>
      <c r="I111" s="589"/>
      <c r="J111" s="589"/>
      <c r="K111" s="589"/>
      <c r="L111" s="589"/>
      <c r="M111" s="589"/>
      <c r="N111" s="589"/>
      <c r="O111" s="589"/>
      <c r="P111" s="589"/>
      <c r="Q111" s="589"/>
      <c r="R111" s="589"/>
      <c r="S111" s="589"/>
      <c r="T111" s="589"/>
      <c r="U111" s="589"/>
      <c r="V111" s="589"/>
      <c r="W111" s="589"/>
      <c r="X111" s="589"/>
      <c r="Y111" s="589"/>
      <c r="Z111" s="589"/>
      <c r="AA111" s="589"/>
      <c r="AB111" s="589"/>
      <c r="AC111" s="589"/>
      <c r="AD111" s="589"/>
      <c r="AE111" s="589"/>
      <c r="AF111" s="589"/>
      <c r="AG111" s="589"/>
      <c r="AH111" s="589"/>
      <c r="AI111" s="589"/>
      <c r="AJ111" s="589"/>
      <c r="AK111" s="590"/>
      <c r="AL111" s="573"/>
      <c r="AM111" s="141"/>
      <c r="AN111" s="141"/>
      <c r="AO111" s="142"/>
      <c r="AP111" s="576"/>
      <c r="AQ111" s="577"/>
      <c r="AR111" s="578"/>
      <c r="AS111" s="6"/>
      <c r="AX111" s="41"/>
    </row>
    <row r="112" spans="1:50" ht="15" customHeight="1">
      <c r="A112" s="6"/>
      <c r="B112" s="560"/>
      <c r="C112" s="561"/>
      <c r="D112" s="591"/>
      <c r="E112" s="592"/>
      <c r="F112" s="592"/>
      <c r="G112" s="592"/>
      <c r="H112" s="592"/>
      <c r="I112" s="592"/>
      <c r="J112" s="592"/>
      <c r="K112" s="592"/>
      <c r="L112" s="592"/>
      <c r="M112" s="592"/>
      <c r="N112" s="592"/>
      <c r="O112" s="592"/>
      <c r="P112" s="592"/>
      <c r="Q112" s="592"/>
      <c r="R112" s="592"/>
      <c r="S112" s="592"/>
      <c r="T112" s="592"/>
      <c r="U112" s="592"/>
      <c r="V112" s="592"/>
      <c r="W112" s="592"/>
      <c r="X112" s="592"/>
      <c r="Y112" s="592"/>
      <c r="Z112" s="592"/>
      <c r="AA112" s="592"/>
      <c r="AB112" s="592"/>
      <c r="AC112" s="592"/>
      <c r="AD112" s="592"/>
      <c r="AE112" s="592"/>
      <c r="AF112" s="592"/>
      <c r="AG112" s="592"/>
      <c r="AH112" s="592"/>
      <c r="AI112" s="592"/>
      <c r="AJ112" s="592"/>
      <c r="AK112" s="593"/>
      <c r="AL112" s="574"/>
      <c r="AM112" s="554"/>
      <c r="AN112" s="555"/>
      <c r="AO112" s="143"/>
      <c r="AP112" s="579"/>
      <c r="AQ112" s="580"/>
      <c r="AR112" s="581"/>
      <c r="AS112" s="6"/>
    </row>
    <row r="113" spans="1:50" ht="15" customHeight="1">
      <c r="A113" s="6"/>
      <c r="B113" s="560"/>
      <c r="C113" s="561"/>
      <c r="D113" s="591"/>
      <c r="E113" s="592"/>
      <c r="F113" s="592"/>
      <c r="G113" s="592"/>
      <c r="H113" s="592"/>
      <c r="I113" s="592"/>
      <c r="J113" s="592"/>
      <c r="K113" s="592"/>
      <c r="L113" s="592"/>
      <c r="M113" s="592"/>
      <c r="N113" s="592"/>
      <c r="O113" s="592"/>
      <c r="P113" s="592"/>
      <c r="Q113" s="592"/>
      <c r="R113" s="592"/>
      <c r="S113" s="592"/>
      <c r="T113" s="592"/>
      <c r="U113" s="592"/>
      <c r="V113" s="592"/>
      <c r="W113" s="592"/>
      <c r="X113" s="592"/>
      <c r="Y113" s="592"/>
      <c r="Z113" s="592"/>
      <c r="AA113" s="592"/>
      <c r="AB113" s="592"/>
      <c r="AC113" s="592"/>
      <c r="AD113" s="592"/>
      <c r="AE113" s="592"/>
      <c r="AF113" s="592"/>
      <c r="AG113" s="592"/>
      <c r="AH113" s="592"/>
      <c r="AI113" s="592"/>
      <c r="AJ113" s="592"/>
      <c r="AK113" s="593"/>
      <c r="AL113" s="574"/>
      <c r="AM113" s="556"/>
      <c r="AN113" s="557"/>
      <c r="AO113" s="143"/>
      <c r="AP113" s="579"/>
      <c r="AQ113" s="580"/>
      <c r="AR113" s="581"/>
      <c r="AS113" s="6"/>
    </row>
    <row r="114" spans="1:50" ht="2.25" customHeight="1">
      <c r="A114" s="6"/>
      <c r="B114" s="562"/>
      <c r="C114" s="563"/>
      <c r="D114" s="594"/>
      <c r="E114" s="595"/>
      <c r="F114" s="595"/>
      <c r="G114" s="595"/>
      <c r="H114" s="595"/>
      <c r="I114" s="595"/>
      <c r="J114" s="595"/>
      <c r="K114" s="595"/>
      <c r="L114" s="595"/>
      <c r="M114" s="595"/>
      <c r="N114" s="595"/>
      <c r="O114" s="595"/>
      <c r="P114" s="595"/>
      <c r="Q114" s="595"/>
      <c r="R114" s="595"/>
      <c r="S114" s="595"/>
      <c r="T114" s="595"/>
      <c r="U114" s="595"/>
      <c r="V114" s="595"/>
      <c r="W114" s="595"/>
      <c r="X114" s="595"/>
      <c r="Y114" s="595"/>
      <c r="Z114" s="595"/>
      <c r="AA114" s="595"/>
      <c r="AB114" s="595"/>
      <c r="AC114" s="595"/>
      <c r="AD114" s="595"/>
      <c r="AE114" s="595"/>
      <c r="AF114" s="595"/>
      <c r="AG114" s="595"/>
      <c r="AH114" s="595"/>
      <c r="AI114" s="595"/>
      <c r="AJ114" s="595"/>
      <c r="AK114" s="596"/>
      <c r="AL114" s="575"/>
      <c r="AM114" s="144"/>
      <c r="AN114" s="144"/>
      <c r="AO114" s="145"/>
      <c r="AP114" s="582"/>
      <c r="AQ114" s="583"/>
      <c r="AR114" s="584"/>
      <c r="AS114" s="6"/>
    </row>
    <row r="115" spans="1:50" ht="2.25" customHeight="1">
      <c r="A115" s="6"/>
      <c r="B115" s="558"/>
      <c r="C115" s="636"/>
      <c r="D115" s="588"/>
      <c r="E115" s="659"/>
      <c r="F115" s="659"/>
      <c r="G115" s="659"/>
      <c r="H115" s="659"/>
      <c r="I115" s="659"/>
      <c r="J115" s="659"/>
      <c r="K115" s="659"/>
      <c r="L115" s="659"/>
      <c r="M115" s="659"/>
      <c r="N115" s="659"/>
      <c r="O115" s="659"/>
      <c r="P115" s="659"/>
      <c r="Q115" s="659"/>
      <c r="R115" s="659"/>
      <c r="S115" s="659"/>
      <c r="T115" s="659"/>
      <c r="U115" s="659"/>
      <c r="V115" s="659"/>
      <c r="W115" s="659"/>
      <c r="X115" s="659"/>
      <c r="Y115" s="659"/>
      <c r="Z115" s="659"/>
      <c r="AA115" s="659"/>
      <c r="AB115" s="659"/>
      <c r="AC115" s="659"/>
      <c r="AD115" s="659"/>
      <c r="AE115" s="659"/>
      <c r="AF115" s="659"/>
      <c r="AG115" s="659"/>
      <c r="AH115" s="659"/>
      <c r="AI115" s="659"/>
      <c r="AJ115" s="659"/>
      <c r="AK115" s="659"/>
      <c r="AL115" s="573"/>
      <c r="AM115" s="141"/>
      <c r="AN115" s="141"/>
      <c r="AO115" s="142"/>
      <c r="AP115" s="576"/>
      <c r="AQ115" s="640"/>
      <c r="AR115" s="640"/>
      <c r="AS115" s="6"/>
      <c r="AX115" s="41"/>
    </row>
    <row r="116" spans="1:50" ht="15" customHeight="1">
      <c r="A116" s="6"/>
      <c r="B116" s="637"/>
      <c r="C116" s="636"/>
      <c r="D116" s="660"/>
      <c r="E116" s="659"/>
      <c r="F116" s="659"/>
      <c r="G116" s="659"/>
      <c r="H116" s="659"/>
      <c r="I116" s="659"/>
      <c r="J116" s="659"/>
      <c r="K116" s="659"/>
      <c r="L116" s="659"/>
      <c r="M116" s="659"/>
      <c r="N116" s="659"/>
      <c r="O116" s="659"/>
      <c r="P116" s="659"/>
      <c r="Q116" s="659"/>
      <c r="R116" s="659"/>
      <c r="S116" s="659"/>
      <c r="T116" s="659"/>
      <c r="U116" s="659"/>
      <c r="V116" s="659"/>
      <c r="W116" s="659"/>
      <c r="X116" s="659"/>
      <c r="Y116" s="659"/>
      <c r="Z116" s="659"/>
      <c r="AA116" s="659"/>
      <c r="AB116" s="659"/>
      <c r="AC116" s="659"/>
      <c r="AD116" s="659"/>
      <c r="AE116" s="659"/>
      <c r="AF116" s="659"/>
      <c r="AG116" s="659"/>
      <c r="AH116" s="659"/>
      <c r="AI116" s="659"/>
      <c r="AJ116" s="659"/>
      <c r="AK116" s="659"/>
      <c r="AL116" s="663"/>
      <c r="AM116" s="554"/>
      <c r="AN116" s="555"/>
      <c r="AO116" s="143"/>
      <c r="AP116" s="641"/>
      <c r="AQ116" s="640"/>
      <c r="AR116" s="640"/>
      <c r="AS116" s="6"/>
    </row>
    <row r="117" spans="1:50" ht="15" customHeight="1">
      <c r="A117" s="6"/>
      <c r="B117" s="638"/>
      <c r="C117" s="639"/>
      <c r="D117" s="661"/>
      <c r="E117" s="662"/>
      <c r="F117" s="662"/>
      <c r="G117" s="662"/>
      <c r="H117" s="662"/>
      <c r="I117" s="662"/>
      <c r="J117" s="662"/>
      <c r="K117" s="662"/>
      <c r="L117" s="662"/>
      <c r="M117" s="662"/>
      <c r="N117" s="662"/>
      <c r="O117" s="662"/>
      <c r="P117" s="662"/>
      <c r="Q117" s="662"/>
      <c r="R117" s="662"/>
      <c r="S117" s="662"/>
      <c r="T117" s="662"/>
      <c r="U117" s="662"/>
      <c r="V117" s="662"/>
      <c r="W117" s="662"/>
      <c r="X117" s="662"/>
      <c r="Y117" s="662"/>
      <c r="Z117" s="662"/>
      <c r="AA117" s="662"/>
      <c r="AB117" s="662"/>
      <c r="AC117" s="662"/>
      <c r="AD117" s="662"/>
      <c r="AE117" s="662"/>
      <c r="AF117" s="662"/>
      <c r="AG117" s="662"/>
      <c r="AH117" s="662"/>
      <c r="AI117" s="662"/>
      <c r="AJ117" s="662"/>
      <c r="AK117" s="662"/>
      <c r="AL117" s="664"/>
      <c r="AM117" s="556"/>
      <c r="AN117" s="557"/>
      <c r="AO117" s="143"/>
      <c r="AP117" s="641"/>
      <c r="AQ117" s="640"/>
      <c r="AR117" s="640"/>
      <c r="AS117" s="6"/>
    </row>
    <row r="118" spans="1:50" ht="4.5" customHeight="1">
      <c r="A118" s="7"/>
      <c r="B118" s="99"/>
      <c r="C118" s="99"/>
      <c r="D118" s="93"/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100"/>
      <c r="AM118" s="100"/>
      <c r="AN118" s="100"/>
      <c r="AO118" s="100"/>
      <c r="AP118" s="100"/>
      <c r="AQ118" s="100"/>
      <c r="AR118" s="100"/>
      <c r="AS118" s="7"/>
      <c r="AT118" s="6"/>
    </row>
    <row r="119" spans="1:50" ht="5.25" customHeight="1">
      <c r="A119" s="6"/>
      <c r="B119" s="6"/>
      <c r="C119" s="100"/>
      <c r="D119" s="100"/>
      <c r="E119" s="100"/>
      <c r="F119" s="100"/>
      <c r="G119" s="100"/>
      <c r="H119" s="100"/>
      <c r="I119" s="100"/>
      <c r="J119" s="100"/>
      <c r="K119" s="100"/>
      <c r="L119" s="100"/>
      <c r="M119" s="100"/>
      <c r="N119" s="100"/>
      <c r="O119" s="100"/>
      <c r="P119" s="100"/>
      <c r="Q119" s="100"/>
      <c r="R119" s="100"/>
      <c r="S119" s="100"/>
      <c r="T119" s="100"/>
      <c r="U119" s="100"/>
      <c r="V119" s="100"/>
      <c r="W119" s="100"/>
      <c r="X119" s="100"/>
      <c r="Y119" s="100"/>
      <c r="Z119" s="100"/>
      <c r="AA119" s="625" t="s">
        <v>37</v>
      </c>
      <c r="AB119" s="626"/>
      <c r="AC119" s="626"/>
      <c r="AD119" s="626"/>
      <c r="AE119" s="626"/>
      <c r="AF119" s="626"/>
      <c r="AG119" s="626"/>
      <c r="AH119" s="626"/>
      <c r="AI119" s="626"/>
      <c r="AJ119" s="626"/>
      <c r="AK119" s="627"/>
      <c r="AL119" s="98"/>
      <c r="AM119" s="90"/>
      <c r="AN119" s="90"/>
      <c r="AO119" s="91"/>
      <c r="AP119" s="101"/>
      <c r="AQ119" s="101"/>
      <c r="AR119" s="101"/>
      <c r="AS119" s="6"/>
    </row>
    <row r="120" spans="1:50" ht="22.5" customHeight="1">
      <c r="A120" s="6"/>
      <c r="B120" s="100"/>
      <c r="C120" s="100"/>
      <c r="D120" s="100"/>
      <c r="E120" s="100"/>
      <c r="F120" s="100"/>
      <c r="G120" s="100"/>
      <c r="H120" s="100"/>
      <c r="I120" s="100"/>
      <c r="J120" s="100"/>
      <c r="K120" s="100"/>
      <c r="L120" s="100"/>
      <c r="M120" s="100"/>
      <c r="N120" s="100"/>
      <c r="O120" s="100"/>
      <c r="P120" s="100"/>
      <c r="Q120" s="100"/>
      <c r="R120" s="100"/>
      <c r="S120" s="100"/>
      <c r="T120" s="100"/>
      <c r="U120" s="100"/>
      <c r="V120" s="100"/>
      <c r="W120" s="100"/>
      <c r="X120" s="100"/>
      <c r="Y120" s="100"/>
      <c r="Z120" s="100"/>
      <c r="AA120" s="628"/>
      <c r="AB120" s="629"/>
      <c r="AC120" s="629"/>
      <c r="AD120" s="629"/>
      <c r="AE120" s="629"/>
      <c r="AF120" s="629"/>
      <c r="AG120" s="629"/>
      <c r="AH120" s="629"/>
      <c r="AI120" s="629"/>
      <c r="AJ120" s="629"/>
      <c r="AK120" s="630"/>
      <c r="AL120" s="94"/>
      <c r="AM120" s="634"/>
      <c r="AN120" s="635"/>
      <c r="AO120" s="92"/>
      <c r="AP120" s="101"/>
      <c r="AQ120" s="101"/>
      <c r="AR120" s="101"/>
      <c r="AS120" s="6"/>
      <c r="AT120" s="6"/>
    </row>
    <row r="121" spans="1:50" ht="2.25" customHeight="1">
      <c r="A121" s="7"/>
      <c r="B121" s="100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0"/>
      <c r="S121" s="100"/>
      <c r="T121" s="100"/>
      <c r="U121" s="100"/>
      <c r="V121" s="100"/>
      <c r="W121" s="100"/>
      <c r="X121" s="100"/>
      <c r="Y121" s="100"/>
      <c r="Z121" s="100"/>
      <c r="AA121" s="631"/>
      <c r="AB121" s="632"/>
      <c r="AC121" s="632"/>
      <c r="AD121" s="632"/>
      <c r="AE121" s="632"/>
      <c r="AF121" s="632"/>
      <c r="AG121" s="632"/>
      <c r="AH121" s="632"/>
      <c r="AI121" s="632"/>
      <c r="AJ121" s="632"/>
      <c r="AK121" s="633"/>
      <c r="AL121" s="95"/>
      <c r="AM121" s="96"/>
      <c r="AN121" s="96"/>
      <c r="AO121" s="97"/>
      <c r="AP121" s="102"/>
      <c r="AQ121" s="101"/>
      <c r="AR121" s="101"/>
      <c r="AS121" s="7"/>
      <c r="AT121" s="6"/>
    </row>
    <row r="122" spans="1:50" s="6" customFormat="1" ht="6" customHeight="1">
      <c r="A122" s="7"/>
      <c r="B122" s="585"/>
      <c r="C122" s="585"/>
      <c r="D122" s="585"/>
      <c r="E122" s="585"/>
      <c r="F122" s="585"/>
      <c r="G122" s="585"/>
      <c r="H122" s="585"/>
      <c r="I122" s="585"/>
      <c r="J122" s="585"/>
      <c r="K122" s="585"/>
      <c r="L122" s="585"/>
      <c r="M122" s="585"/>
      <c r="N122" s="585"/>
      <c r="O122" s="585"/>
      <c r="P122" s="585"/>
      <c r="Q122" s="585"/>
      <c r="R122" s="585"/>
      <c r="S122" s="585"/>
      <c r="T122" s="585"/>
      <c r="U122" s="585"/>
      <c r="V122" s="585"/>
      <c r="W122" s="585"/>
      <c r="X122" s="585"/>
      <c r="Y122" s="585"/>
      <c r="Z122" s="585"/>
      <c r="AA122" s="586"/>
      <c r="AB122" s="586"/>
      <c r="AC122" s="586"/>
      <c r="AD122" s="586"/>
      <c r="AE122" s="586"/>
      <c r="AF122" s="586"/>
      <c r="AG122" s="586"/>
      <c r="AH122" s="103"/>
      <c r="AI122" s="103"/>
      <c r="AJ122" s="103"/>
      <c r="AK122" s="103"/>
      <c r="AL122" s="104"/>
      <c r="AM122" s="587"/>
      <c r="AN122" s="587"/>
      <c r="AO122" s="105"/>
      <c r="AP122" s="101"/>
      <c r="AQ122" s="101"/>
      <c r="AR122" s="101"/>
      <c r="AS122" s="7"/>
    </row>
    <row r="123" spans="1:50" ht="42.75" customHeight="1">
      <c r="A123" s="6"/>
      <c r="B123" s="552" t="s">
        <v>273</v>
      </c>
      <c r="C123" s="552"/>
      <c r="D123" s="552"/>
      <c r="E123" s="552"/>
      <c r="F123" s="552"/>
      <c r="G123" s="552"/>
      <c r="H123" s="552"/>
      <c r="I123" s="552"/>
      <c r="J123" s="552"/>
      <c r="K123" s="552"/>
      <c r="L123" s="552"/>
      <c r="M123" s="552"/>
      <c r="N123" s="552"/>
      <c r="O123" s="552"/>
      <c r="P123" s="552"/>
      <c r="Q123" s="552"/>
      <c r="R123" s="552"/>
      <c r="S123" s="552"/>
      <c r="T123" s="552"/>
      <c r="U123" s="552"/>
      <c r="V123" s="552"/>
      <c r="W123" s="552"/>
      <c r="X123" s="552"/>
      <c r="Y123" s="552"/>
      <c r="Z123" s="552"/>
      <c r="AA123" s="552"/>
      <c r="AB123" s="552"/>
      <c r="AC123" s="552"/>
      <c r="AD123" s="552"/>
      <c r="AE123" s="552"/>
      <c r="AF123" s="552"/>
      <c r="AG123" s="552"/>
      <c r="AH123" s="552"/>
      <c r="AI123" s="552"/>
      <c r="AJ123" s="552"/>
      <c r="AK123" s="552"/>
      <c r="AL123" s="552"/>
      <c r="AM123" s="552"/>
      <c r="AN123" s="552"/>
      <c r="AO123" s="552"/>
      <c r="AP123" s="552"/>
      <c r="AQ123" s="552"/>
      <c r="AR123" s="552"/>
      <c r="AS123" s="6"/>
    </row>
    <row r="124" spans="1:50" ht="15" customHeight="1">
      <c r="A124" s="6"/>
      <c r="B124" s="553"/>
      <c r="C124" s="553"/>
      <c r="D124" s="553"/>
      <c r="E124" s="553"/>
      <c r="F124" s="553"/>
      <c r="G124" s="553"/>
      <c r="H124" s="553"/>
      <c r="I124" s="553"/>
      <c r="J124" s="553"/>
      <c r="K124" s="553"/>
      <c r="L124" s="553"/>
      <c r="M124" s="553"/>
      <c r="N124" s="553"/>
      <c r="O124" s="553"/>
      <c r="P124" s="553"/>
      <c r="Q124" s="553"/>
      <c r="R124" s="553"/>
      <c r="S124" s="553"/>
      <c r="T124" s="553"/>
      <c r="U124" s="553"/>
      <c r="V124" s="553"/>
      <c r="W124" s="553"/>
      <c r="X124" s="553"/>
      <c r="Y124" s="553"/>
      <c r="Z124" s="553"/>
      <c r="AA124" s="553"/>
      <c r="AB124" s="553"/>
      <c r="AC124" s="553"/>
      <c r="AD124" s="553"/>
      <c r="AE124" s="553"/>
      <c r="AF124" s="553"/>
      <c r="AG124" s="553"/>
      <c r="AH124" s="553"/>
      <c r="AI124" s="553"/>
      <c r="AJ124" s="553"/>
      <c r="AK124" s="553"/>
      <c r="AL124" s="553"/>
      <c r="AM124" s="553"/>
      <c r="AN124" s="553"/>
      <c r="AO124" s="553"/>
      <c r="AP124" s="553"/>
      <c r="AQ124" s="553"/>
      <c r="AR124" s="553"/>
      <c r="AS124" s="6"/>
    </row>
    <row r="125" spans="1:50" ht="2.25" hidden="1" customHeight="1">
      <c r="A125" s="7"/>
      <c r="B125" s="553"/>
      <c r="C125" s="553"/>
      <c r="D125" s="553"/>
      <c r="E125" s="553"/>
      <c r="F125" s="553"/>
      <c r="G125" s="553"/>
      <c r="H125" s="553"/>
      <c r="I125" s="553"/>
      <c r="J125" s="553"/>
      <c r="K125" s="553"/>
      <c r="L125" s="553"/>
      <c r="M125" s="553"/>
      <c r="N125" s="553"/>
      <c r="O125" s="553"/>
      <c r="P125" s="553"/>
      <c r="Q125" s="553"/>
      <c r="R125" s="553"/>
      <c r="S125" s="553"/>
      <c r="T125" s="553"/>
      <c r="U125" s="553"/>
      <c r="V125" s="553"/>
      <c r="W125" s="553"/>
      <c r="X125" s="553"/>
      <c r="Y125" s="553"/>
      <c r="Z125" s="553"/>
      <c r="AA125" s="553"/>
      <c r="AB125" s="553"/>
      <c r="AC125" s="553"/>
      <c r="AD125" s="553"/>
      <c r="AE125" s="553"/>
      <c r="AF125" s="553"/>
      <c r="AG125" s="553"/>
      <c r="AH125" s="553"/>
      <c r="AI125" s="553"/>
      <c r="AJ125" s="553"/>
      <c r="AK125" s="553"/>
      <c r="AL125" s="553"/>
      <c r="AM125" s="553"/>
      <c r="AN125" s="553"/>
      <c r="AO125" s="553"/>
      <c r="AP125" s="553"/>
      <c r="AQ125" s="553"/>
      <c r="AR125" s="553"/>
      <c r="AS125" s="7"/>
    </row>
    <row r="126" spans="1:50" s="6" customFormat="1" ht="15" hidden="1" customHeight="1">
      <c r="A126" s="7"/>
      <c r="B126" s="553"/>
      <c r="C126" s="553"/>
      <c r="D126" s="553"/>
      <c r="E126" s="553"/>
      <c r="F126" s="553"/>
      <c r="G126" s="553"/>
      <c r="H126" s="553"/>
      <c r="I126" s="553"/>
      <c r="J126" s="553"/>
      <c r="K126" s="553"/>
      <c r="L126" s="553"/>
      <c r="M126" s="553"/>
      <c r="N126" s="553"/>
      <c r="O126" s="553"/>
      <c r="P126" s="553"/>
      <c r="Q126" s="553"/>
      <c r="R126" s="553"/>
      <c r="S126" s="553"/>
      <c r="T126" s="553"/>
      <c r="U126" s="553"/>
      <c r="V126" s="553"/>
      <c r="W126" s="553"/>
      <c r="X126" s="553"/>
      <c r="Y126" s="553"/>
      <c r="Z126" s="553"/>
      <c r="AA126" s="553"/>
      <c r="AB126" s="553"/>
      <c r="AC126" s="553"/>
      <c r="AD126" s="553"/>
      <c r="AE126" s="553"/>
      <c r="AF126" s="553"/>
      <c r="AG126" s="553"/>
      <c r="AH126" s="553"/>
      <c r="AI126" s="553"/>
      <c r="AJ126" s="553"/>
      <c r="AK126" s="553"/>
      <c r="AL126" s="553"/>
      <c r="AM126" s="553"/>
      <c r="AN126" s="553"/>
      <c r="AO126" s="553"/>
      <c r="AP126" s="553"/>
      <c r="AQ126" s="553"/>
      <c r="AR126" s="553"/>
      <c r="AS126" s="7"/>
    </row>
    <row r="127" spans="1:50" s="6" customFormat="1" ht="34.5" hidden="1" customHeight="1">
      <c r="A127" s="7"/>
      <c r="B127" s="553"/>
      <c r="C127" s="553"/>
      <c r="D127" s="553"/>
      <c r="E127" s="553"/>
      <c r="F127" s="553"/>
      <c r="G127" s="553"/>
      <c r="H127" s="553"/>
      <c r="I127" s="553"/>
      <c r="J127" s="553"/>
      <c r="K127" s="553"/>
      <c r="L127" s="553"/>
      <c r="M127" s="553"/>
      <c r="N127" s="553"/>
      <c r="O127" s="553"/>
      <c r="P127" s="553"/>
      <c r="Q127" s="553"/>
      <c r="R127" s="553"/>
      <c r="S127" s="553"/>
      <c r="T127" s="553"/>
      <c r="U127" s="553"/>
      <c r="V127" s="553"/>
      <c r="W127" s="553"/>
      <c r="X127" s="553"/>
      <c r="Y127" s="553"/>
      <c r="Z127" s="553"/>
      <c r="AA127" s="553"/>
      <c r="AB127" s="553"/>
      <c r="AC127" s="553"/>
      <c r="AD127" s="553"/>
      <c r="AE127" s="553"/>
      <c r="AF127" s="553"/>
      <c r="AG127" s="553"/>
      <c r="AH127" s="553"/>
      <c r="AI127" s="553"/>
      <c r="AJ127" s="553"/>
      <c r="AK127" s="553"/>
      <c r="AL127" s="553"/>
      <c r="AM127" s="553"/>
      <c r="AN127" s="553"/>
      <c r="AO127" s="553"/>
      <c r="AP127" s="553"/>
      <c r="AQ127" s="553"/>
      <c r="AR127" s="553"/>
      <c r="AS127" s="7"/>
    </row>
    <row r="128" spans="1:50" ht="30.75" hidden="1" customHeight="1">
      <c r="A128" s="7"/>
      <c r="B128" s="553"/>
      <c r="C128" s="553"/>
      <c r="D128" s="553"/>
      <c r="E128" s="553"/>
      <c r="F128" s="553"/>
      <c r="G128" s="553"/>
      <c r="H128" s="553"/>
      <c r="I128" s="553"/>
      <c r="J128" s="553"/>
      <c r="K128" s="553"/>
      <c r="L128" s="553"/>
      <c r="M128" s="553"/>
      <c r="N128" s="553"/>
      <c r="O128" s="553"/>
      <c r="P128" s="553"/>
      <c r="Q128" s="553"/>
      <c r="R128" s="553"/>
      <c r="S128" s="553"/>
      <c r="T128" s="553"/>
      <c r="U128" s="553"/>
      <c r="V128" s="553"/>
      <c r="W128" s="553"/>
      <c r="X128" s="553"/>
      <c r="Y128" s="553"/>
      <c r="Z128" s="553"/>
      <c r="AA128" s="553"/>
      <c r="AB128" s="553"/>
      <c r="AC128" s="553"/>
      <c r="AD128" s="553"/>
      <c r="AE128" s="553"/>
      <c r="AF128" s="553"/>
      <c r="AG128" s="553"/>
      <c r="AH128" s="553"/>
      <c r="AI128" s="553"/>
      <c r="AJ128" s="553"/>
      <c r="AK128" s="553"/>
      <c r="AL128" s="553"/>
      <c r="AM128" s="553"/>
      <c r="AN128" s="553"/>
      <c r="AO128" s="553"/>
      <c r="AP128" s="553"/>
      <c r="AQ128" s="553"/>
      <c r="AR128" s="553"/>
      <c r="AS128" s="7"/>
    </row>
    <row r="129" spans="1:45" ht="30.75" hidden="1" customHeight="1">
      <c r="A129" s="7"/>
      <c r="B129" s="553"/>
      <c r="C129" s="553"/>
      <c r="D129" s="553"/>
      <c r="E129" s="553"/>
      <c r="F129" s="553"/>
      <c r="G129" s="553"/>
      <c r="H129" s="553"/>
      <c r="I129" s="553"/>
      <c r="J129" s="553"/>
      <c r="K129" s="553"/>
      <c r="L129" s="553"/>
      <c r="M129" s="553"/>
      <c r="N129" s="553"/>
      <c r="O129" s="553"/>
      <c r="P129" s="553"/>
      <c r="Q129" s="553"/>
      <c r="R129" s="553"/>
      <c r="S129" s="553"/>
      <c r="T129" s="553"/>
      <c r="U129" s="553"/>
      <c r="V129" s="553"/>
      <c r="W129" s="553"/>
      <c r="X129" s="553"/>
      <c r="Y129" s="553"/>
      <c r="Z129" s="553"/>
      <c r="AA129" s="553"/>
      <c r="AB129" s="553"/>
      <c r="AC129" s="553"/>
      <c r="AD129" s="553"/>
      <c r="AE129" s="553"/>
      <c r="AF129" s="553"/>
      <c r="AG129" s="553"/>
      <c r="AH129" s="553"/>
      <c r="AI129" s="553"/>
      <c r="AJ129" s="553"/>
      <c r="AK129" s="553"/>
      <c r="AL129" s="553"/>
      <c r="AM129" s="553"/>
      <c r="AN129" s="553"/>
      <c r="AO129" s="553"/>
      <c r="AP129" s="553"/>
      <c r="AQ129" s="553"/>
      <c r="AR129" s="553"/>
      <c r="AS129" s="7"/>
    </row>
    <row r="130" spans="1:45" ht="30.75" hidden="1" customHeight="1">
      <c r="A130" s="7"/>
      <c r="B130" s="553"/>
      <c r="C130" s="553"/>
      <c r="D130" s="553"/>
      <c r="E130" s="553"/>
      <c r="F130" s="553"/>
      <c r="G130" s="553"/>
      <c r="H130" s="553"/>
      <c r="I130" s="553"/>
      <c r="J130" s="553"/>
      <c r="K130" s="553"/>
      <c r="L130" s="553"/>
      <c r="M130" s="553"/>
      <c r="N130" s="553"/>
      <c r="O130" s="553"/>
      <c r="P130" s="553"/>
      <c r="Q130" s="553"/>
      <c r="R130" s="553"/>
      <c r="S130" s="553"/>
      <c r="T130" s="553"/>
      <c r="U130" s="553"/>
      <c r="V130" s="553"/>
      <c r="W130" s="553"/>
      <c r="X130" s="553"/>
      <c r="Y130" s="553"/>
      <c r="Z130" s="553"/>
      <c r="AA130" s="553"/>
      <c r="AB130" s="553"/>
      <c r="AC130" s="553"/>
      <c r="AD130" s="553"/>
      <c r="AE130" s="553"/>
      <c r="AF130" s="553"/>
      <c r="AG130" s="553"/>
      <c r="AH130" s="553"/>
      <c r="AI130" s="553"/>
      <c r="AJ130" s="553"/>
      <c r="AK130" s="553"/>
      <c r="AL130" s="553"/>
      <c r="AM130" s="553"/>
      <c r="AN130" s="553"/>
      <c r="AO130" s="553"/>
      <c r="AP130" s="553"/>
      <c r="AQ130" s="553"/>
      <c r="AR130" s="553"/>
      <c r="AS130" s="7"/>
    </row>
    <row r="131" spans="1:45" ht="30.75" hidden="1" customHeight="1">
      <c r="A131" s="7"/>
      <c r="B131" s="553"/>
      <c r="C131" s="553"/>
      <c r="D131" s="553"/>
      <c r="E131" s="553"/>
      <c r="F131" s="553"/>
      <c r="G131" s="553"/>
      <c r="H131" s="553"/>
      <c r="I131" s="553"/>
      <c r="J131" s="553"/>
      <c r="K131" s="553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3"/>
      <c r="AA131" s="553"/>
      <c r="AB131" s="553"/>
      <c r="AC131" s="553"/>
      <c r="AD131" s="553"/>
      <c r="AE131" s="553"/>
      <c r="AF131" s="553"/>
      <c r="AG131" s="553"/>
      <c r="AH131" s="553"/>
      <c r="AI131" s="553"/>
      <c r="AJ131" s="553"/>
      <c r="AK131" s="553"/>
      <c r="AL131" s="553"/>
      <c r="AM131" s="553"/>
      <c r="AN131" s="553"/>
      <c r="AO131" s="553"/>
      <c r="AP131" s="553"/>
      <c r="AQ131" s="553"/>
      <c r="AR131" s="553"/>
      <c r="AS131" s="7"/>
    </row>
    <row r="132" spans="1:45" ht="30.75" hidden="1" customHeight="1">
      <c r="A132" s="7"/>
      <c r="B132" s="553"/>
      <c r="C132" s="553"/>
      <c r="D132" s="553"/>
      <c r="E132" s="553"/>
      <c r="F132" s="553"/>
      <c r="G132" s="553"/>
      <c r="H132" s="553"/>
      <c r="I132" s="553"/>
      <c r="J132" s="553"/>
      <c r="K132" s="553"/>
      <c r="L132" s="553"/>
      <c r="M132" s="553"/>
      <c r="N132" s="553"/>
      <c r="O132" s="553"/>
      <c r="P132" s="553"/>
      <c r="Q132" s="553"/>
      <c r="R132" s="553"/>
      <c r="S132" s="553"/>
      <c r="T132" s="553"/>
      <c r="U132" s="553"/>
      <c r="V132" s="553"/>
      <c r="W132" s="553"/>
      <c r="X132" s="553"/>
      <c r="Y132" s="553"/>
      <c r="Z132" s="553"/>
      <c r="AA132" s="553"/>
      <c r="AB132" s="553"/>
      <c r="AC132" s="553"/>
      <c r="AD132" s="553"/>
      <c r="AE132" s="553"/>
      <c r="AF132" s="553"/>
      <c r="AG132" s="553"/>
      <c r="AH132" s="553"/>
      <c r="AI132" s="553"/>
      <c r="AJ132" s="553"/>
      <c r="AK132" s="553"/>
      <c r="AL132" s="553"/>
      <c r="AM132" s="553"/>
      <c r="AN132" s="553"/>
      <c r="AO132" s="553"/>
      <c r="AP132" s="553"/>
      <c r="AQ132" s="553"/>
      <c r="AR132" s="553"/>
      <c r="AS132" s="7"/>
    </row>
    <row r="133" spans="1:45" ht="12.75" hidden="1" customHeight="1">
      <c r="B133" s="553"/>
      <c r="C133" s="553"/>
      <c r="D133" s="553"/>
      <c r="E133" s="553"/>
      <c r="F133" s="553"/>
      <c r="G133" s="553"/>
      <c r="H133" s="553"/>
      <c r="I133" s="553"/>
      <c r="J133" s="553"/>
      <c r="K133" s="553"/>
      <c r="L133" s="553"/>
      <c r="M133" s="553"/>
      <c r="N133" s="553"/>
      <c r="O133" s="553"/>
      <c r="P133" s="553"/>
      <c r="Q133" s="553"/>
      <c r="R133" s="553"/>
      <c r="S133" s="553"/>
      <c r="T133" s="553"/>
      <c r="U133" s="553"/>
      <c r="V133" s="553"/>
      <c r="W133" s="553"/>
      <c r="X133" s="553"/>
      <c r="Y133" s="553"/>
      <c r="Z133" s="553"/>
      <c r="AA133" s="553"/>
      <c r="AB133" s="553"/>
      <c r="AC133" s="553"/>
      <c r="AD133" s="553"/>
      <c r="AE133" s="553"/>
      <c r="AF133" s="553"/>
      <c r="AG133" s="553"/>
      <c r="AH133" s="553"/>
      <c r="AI133" s="553"/>
      <c r="AJ133" s="553"/>
      <c r="AK133" s="553"/>
      <c r="AL133" s="553"/>
      <c r="AM133" s="553"/>
      <c r="AN133" s="553"/>
      <c r="AO133" s="553"/>
      <c r="AP133" s="553"/>
      <c r="AQ133" s="553"/>
      <c r="AR133" s="553"/>
    </row>
    <row r="134" spans="1:45" ht="12.75" hidden="1" customHeight="1">
      <c r="B134" s="553"/>
      <c r="C134" s="553"/>
      <c r="D134" s="553"/>
      <c r="E134" s="553"/>
      <c r="F134" s="553"/>
      <c r="G134" s="553"/>
      <c r="H134" s="553"/>
      <c r="I134" s="553"/>
      <c r="J134" s="553"/>
      <c r="K134" s="553"/>
      <c r="L134" s="553"/>
      <c r="M134" s="553"/>
      <c r="N134" s="553"/>
      <c r="O134" s="553"/>
      <c r="P134" s="553"/>
      <c r="Q134" s="553"/>
      <c r="R134" s="553"/>
      <c r="S134" s="553"/>
      <c r="T134" s="553"/>
      <c r="U134" s="553"/>
      <c r="V134" s="553"/>
      <c r="W134" s="553"/>
      <c r="X134" s="553"/>
      <c r="Y134" s="553"/>
      <c r="Z134" s="553"/>
      <c r="AA134" s="553"/>
      <c r="AB134" s="553"/>
      <c r="AC134" s="553"/>
      <c r="AD134" s="553"/>
      <c r="AE134" s="553"/>
      <c r="AF134" s="553"/>
      <c r="AG134" s="553"/>
      <c r="AH134" s="553"/>
      <c r="AI134" s="553"/>
      <c r="AJ134" s="553"/>
      <c r="AK134" s="553"/>
      <c r="AL134" s="553"/>
      <c r="AM134" s="553"/>
      <c r="AN134" s="553"/>
      <c r="AO134" s="553"/>
      <c r="AP134" s="553"/>
      <c r="AQ134" s="553"/>
      <c r="AR134" s="553"/>
    </row>
    <row r="135" spans="1:45" ht="12.75" hidden="1" customHeight="1">
      <c r="B135" s="553"/>
      <c r="C135" s="553"/>
      <c r="D135" s="553"/>
      <c r="E135" s="553"/>
      <c r="F135" s="553"/>
      <c r="G135" s="553"/>
      <c r="H135" s="553"/>
      <c r="I135" s="553"/>
      <c r="J135" s="553"/>
      <c r="K135" s="553"/>
      <c r="L135" s="553"/>
      <c r="M135" s="553"/>
      <c r="N135" s="553"/>
      <c r="O135" s="553"/>
      <c r="P135" s="553"/>
      <c r="Q135" s="553"/>
      <c r="R135" s="553"/>
      <c r="S135" s="553"/>
      <c r="T135" s="553"/>
      <c r="U135" s="553"/>
      <c r="V135" s="553"/>
      <c r="W135" s="553"/>
      <c r="X135" s="553"/>
      <c r="Y135" s="553"/>
      <c r="Z135" s="553"/>
      <c r="AA135" s="553"/>
      <c r="AB135" s="553"/>
      <c r="AC135" s="553"/>
      <c r="AD135" s="553"/>
      <c r="AE135" s="553"/>
      <c r="AF135" s="553"/>
      <c r="AG135" s="553"/>
      <c r="AH135" s="553"/>
      <c r="AI135" s="553"/>
      <c r="AJ135" s="553"/>
      <c r="AK135" s="553"/>
      <c r="AL135" s="553"/>
      <c r="AM135" s="553"/>
      <c r="AN135" s="553"/>
      <c r="AO135" s="553"/>
      <c r="AP135" s="553"/>
      <c r="AQ135" s="553"/>
      <c r="AR135" s="553"/>
    </row>
    <row r="136" spans="1:45" ht="12.75" hidden="1" customHeight="1">
      <c r="B136" s="553"/>
      <c r="C136" s="553"/>
      <c r="D136" s="553"/>
      <c r="E136" s="553"/>
      <c r="F136" s="553"/>
      <c r="G136" s="553"/>
      <c r="H136" s="553"/>
      <c r="I136" s="553"/>
      <c r="J136" s="553"/>
      <c r="K136" s="553"/>
      <c r="L136" s="553"/>
      <c r="M136" s="553"/>
      <c r="N136" s="553"/>
      <c r="O136" s="553"/>
      <c r="P136" s="553"/>
      <c r="Q136" s="553"/>
      <c r="R136" s="553"/>
      <c r="S136" s="553"/>
      <c r="T136" s="553"/>
      <c r="U136" s="553"/>
      <c r="V136" s="553"/>
      <c r="W136" s="553"/>
      <c r="X136" s="553"/>
      <c r="Y136" s="553"/>
      <c r="Z136" s="553"/>
      <c r="AA136" s="553"/>
      <c r="AB136" s="553"/>
      <c r="AC136" s="553"/>
      <c r="AD136" s="553"/>
      <c r="AE136" s="553"/>
      <c r="AF136" s="553"/>
      <c r="AG136" s="553"/>
      <c r="AH136" s="553"/>
      <c r="AI136" s="553"/>
      <c r="AJ136" s="553"/>
      <c r="AK136" s="553"/>
      <c r="AL136" s="553"/>
      <c r="AM136" s="553"/>
      <c r="AN136" s="553"/>
      <c r="AO136" s="553"/>
      <c r="AP136" s="553"/>
      <c r="AQ136" s="553"/>
      <c r="AR136" s="553"/>
    </row>
    <row r="137" spans="1:45" ht="12.75" hidden="1" customHeight="1">
      <c r="B137" s="553"/>
      <c r="C137" s="553"/>
      <c r="D137" s="553"/>
      <c r="E137" s="553"/>
      <c r="F137" s="553"/>
      <c r="G137" s="553"/>
      <c r="H137" s="553"/>
      <c r="I137" s="553"/>
      <c r="J137" s="553"/>
      <c r="K137" s="553"/>
      <c r="L137" s="553"/>
      <c r="M137" s="553"/>
      <c r="N137" s="553"/>
      <c r="O137" s="553"/>
      <c r="P137" s="553"/>
      <c r="Q137" s="553"/>
      <c r="R137" s="553"/>
      <c r="S137" s="553"/>
      <c r="T137" s="553"/>
      <c r="U137" s="553"/>
      <c r="V137" s="553"/>
      <c r="W137" s="553"/>
      <c r="X137" s="553"/>
      <c r="Y137" s="553"/>
      <c r="Z137" s="553"/>
      <c r="AA137" s="553"/>
      <c r="AB137" s="553"/>
      <c r="AC137" s="553"/>
      <c r="AD137" s="553"/>
      <c r="AE137" s="553"/>
      <c r="AF137" s="553"/>
      <c r="AG137" s="553"/>
      <c r="AH137" s="553"/>
      <c r="AI137" s="553"/>
      <c r="AJ137" s="553"/>
      <c r="AK137" s="553"/>
      <c r="AL137" s="553"/>
      <c r="AM137" s="553"/>
      <c r="AN137" s="553"/>
      <c r="AO137" s="553"/>
      <c r="AP137" s="553"/>
      <c r="AQ137" s="553"/>
      <c r="AR137" s="553"/>
    </row>
    <row r="138" spans="1:45" ht="12.75" hidden="1" customHeight="1">
      <c r="B138" s="553"/>
      <c r="C138" s="553"/>
      <c r="D138" s="553"/>
      <c r="E138" s="553"/>
      <c r="F138" s="553"/>
      <c r="G138" s="553"/>
      <c r="H138" s="553"/>
      <c r="I138" s="553"/>
      <c r="J138" s="553"/>
      <c r="K138" s="553"/>
      <c r="L138" s="553"/>
      <c r="M138" s="553"/>
      <c r="N138" s="553"/>
      <c r="O138" s="553"/>
      <c r="P138" s="553"/>
      <c r="Q138" s="553"/>
      <c r="R138" s="553"/>
      <c r="S138" s="553"/>
      <c r="T138" s="553"/>
      <c r="U138" s="553"/>
      <c r="V138" s="553"/>
      <c r="W138" s="553"/>
      <c r="X138" s="553"/>
      <c r="Y138" s="553"/>
      <c r="Z138" s="553"/>
      <c r="AA138" s="553"/>
      <c r="AB138" s="553"/>
      <c r="AC138" s="553"/>
      <c r="AD138" s="553"/>
      <c r="AE138" s="553"/>
      <c r="AF138" s="553"/>
      <c r="AG138" s="553"/>
      <c r="AH138" s="553"/>
      <c r="AI138" s="553"/>
      <c r="AJ138" s="553"/>
      <c r="AK138" s="553"/>
      <c r="AL138" s="553"/>
      <c r="AM138" s="553"/>
      <c r="AN138" s="553"/>
      <c r="AO138" s="553"/>
      <c r="AP138" s="553"/>
      <c r="AQ138" s="553"/>
      <c r="AR138" s="553"/>
    </row>
    <row r="139" spans="1:45" ht="12.75" hidden="1" customHeight="1">
      <c r="B139" s="553"/>
      <c r="C139" s="553"/>
      <c r="D139" s="553"/>
      <c r="E139" s="553"/>
      <c r="F139" s="553"/>
      <c r="G139" s="553"/>
      <c r="H139" s="553"/>
      <c r="I139" s="553"/>
      <c r="J139" s="553"/>
      <c r="K139" s="553"/>
      <c r="L139" s="553"/>
      <c r="M139" s="553"/>
      <c r="N139" s="553"/>
      <c r="O139" s="553"/>
      <c r="P139" s="553"/>
      <c r="Q139" s="553"/>
      <c r="R139" s="553"/>
      <c r="S139" s="553"/>
      <c r="T139" s="553"/>
      <c r="U139" s="553"/>
      <c r="V139" s="553"/>
      <c r="W139" s="553"/>
      <c r="X139" s="553"/>
      <c r="Y139" s="553"/>
      <c r="Z139" s="553"/>
      <c r="AA139" s="553"/>
      <c r="AB139" s="553"/>
      <c r="AC139" s="553"/>
      <c r="AD139" s="553"/>
      <c r="AE139" s="553"/>
      <c r="AF139" s="553"/>
      <c r="AG139" s="553"/>
      <c r="AH139" s="553"/>
      <c r="AI139" s="553"/>
      <c r="AJ139" s="553"/>
      <c r="AK139" s="553"/>
      <c r="AL139" s="553"/>
      <c r="AM139" s="553"/>
      <c r="AN139" s="553"/>
      <c r="AO139" s="553"/>
      <c r="AP139" s="553"/>
      <c r="AQ139" s="553"/>
      <c r="AR139" s="553"/>
    </row>
    <row r="140" spans="1:45" ht="12.75" hidden="1" customHeight="1">
      <c r="B140" s="553"/>
      <c r="C140" s="553"/>
      <c r="D140" s="553"/>
      <c r="E140" s="553"/>
      <c r="F140" s="553"/>
      <c r="G140" s="553"/>
      <c r="H140" s="553"/>
      <c r="I140" s="553"/>
      <c r="J140" s="553"/>
      <c r="K140" s="553"/>
      <c r="L140" s="553"/>
      <c r="M140" s="553"/>
      <c r="N140" s="553"/>
      <c r="O140" s="553"/>
      <c r="P140" s="553"/>
      <c r="Q140" s="553"/>
      <c r="R140" s="553"/>
      <c r="S140" s="553"/>
      <c r="T140" s="553"/>
      <c r="U140" s="553"/>
      <c r="V140" s="553"/>
      <c r="W140" s="553"/>
      <c r="X140" s="553"/>
      <c r="Y140" s="553"/>
      <c r="Z140" s="553"/>
      <c r="AA140" s="553"/>
      <c r="AB140" s="553"/>
      <c r="AC140" s="553"/>
      <c r="AD140" s="553"/>
      <c r="AE140" s="553"/>
      <c r="AF140" s="553"/>
      <c r="AG140" s="553"/>
      <c r="AH140" s="553"/>
      <c r="AI140" s="553"/>
      <c r="AJ140" s="553"/>
      <c r="AK140" s="553"/>
      <c r="AL140" s="553"/>
      <c r="AM140" s="553"/>
      <c r="AN140" s="553"/>
      <c r="AO140" s="553"/>
      <c r="AP140" s="553"/>
      <c r="AQ140" s="553"/>
      <c r="AR140" s="553"/>
    </row>
    <row r="141" spans="1:45" ht="12.75" hidden="1" customHeight="1">
      <c r="B141" s="553"/>
      <c r="C141" s="553"/>
      <c r="D141" s="553"/>
      <c r="E141" s="553"/>
      <c r="F141" s="553"/>
      <c r="G141" s="553"/>
      <c r="H141" s="553"/>
      <c r="I141" s="553"/>
      <c r="J141" s="553"/>
      <c r="K141" s="553"/>
      <c r="L141" s="553"/>
      <c r="M141" s="553"/>
      <c r="N141" s="553"/>
      <c r="O141" s="553"/>
      <c r="P141" s="553"/>
      <c r="Q141" s="553"/>
      <c r="R141" s="553"/>
      <c r="S141" s="553"/>
      <c r="T141" s="553"/>
      <c r="U141" s="553"/>
      <c r="V141" s="553"/>
      <c r="W141" s="553"/>
      <c r="X141" s="553"/>
      <c r="Y141" s="553"/>
      <c r="Z141" s="553"/>
      <c r="AA141" s="553"/>
      <c r="AB141" s="553"/>
      <c r="AC141" s="553"/>
      <c r="AD141" s="553"/>
      <c r="AE141" s="553"/>
      <c r="AF141" s="553"/>
      <c r="AG141" s="553"/>
      <c r="AH141" s="553"/>
      <c r="AI141" s="553"/>
      <c r="AJ141" s="553"/>
      <c r="AK141" s="553"/>
      <c r="AL141" s="553"/>
      <c r="AM141" s="553"/>
      <c r="AN141" s="553"/>
      <c r="AO141" s="553"/>
      <c r="AP141" s="553"/>
      <c r="AQ141" s="553"/>
      <c r="AR141" s="553"/>
    </row>
    <row r="142" spans="1:45" ht="12.75" hidden="1" customHeight="1">
      <c r="B142" s="553"/>
      <c r="C142" s="553"/>
      <c r="D142" s="553"/>
      <c r="E142" s="553"/>
      <c r="F142" s="553"/>
      <c r="G142" s="553"/>
      <c r="H142" s="553"/>
      <c r="I142" s="553"/>
      <c r="J142" s="553"/>
      <c r="K142" s="553"/>
      <c r="L142" s="553"/>
      <c r="M142" s="553"/>
      <c r="N142" s="553"/>
      <c r="O142" s="553"/>
      <c r="P142" s="553"/>
      <c r="Q142" s="553"/>
      <c r="R142" s="553"/>
      <c r="S142" s="553"/>
      <c r="T142" s="553"/>
      <c r="U142" s="553"/>
      <c r="V142" s="553"/>
      <c r="W142" s="553"/>
      <c r="X142" s="553"/>
      <c r="Y142" s="553"/>
      <c r="Z142" s="553"/>
      <c r="AA142" s="553"/>
      <c r="AB142" s="553"/>
      <c r="AC142" s="553"/>
      <c r="AD142" s="553"/>
      <c r="AE142" s="553"/>
      <c r="AF142" s="553"/>
      <c r="AG142" s="553"/>
      <c r="AH142" s="553"/>
      <c r="AI142" s="553"/>
      <c r="AJ142" s="553"/>
      <c r="AK142" s="553"/>
      <c r="AL142" s="553"/>
      <c r="AM142" s="553"/>
      <c r="AN142" s="553"/>
      <c r="AO142" s="553"/>
      <c r="AP142" s="553"/>
      <c r="AQ142" s="553"/>
      <c r="AR142" s="553"/>
    </row>
    <row r="143" spans="1:45" ht="11.25" customHeight="1">
      <c r="B143" s="553"/>
      <c r="C143" s="553"/>
      <c r="D143" s="553"/>
      <c r="E143" s="553"/>
      <c r="F143" s="553"/>
      <c r="G143" s="553"/>
      <c r="H143" s="553"/>
      <c r="I143" s="553"/>
      <c r="J143" s="553"/>
      <c r="K143" s="553"/>
      <c r="L143" s="553"/>
      <c r="M143" s="553"/>
      <c r="N143" s="553"/>
      <c r="O143" s="553"/>
      <c r="P143" s="553"/>
      <c r="Q143" s="553"/>
      <c r="R143" s="553"/>
      <c r="S143" s="553"/>
      <c r="T143" s="553"/>
      <c r="U143" s="553"/>
      <c r="V143" s="553"/>
      <c r="W143" s="553"/>
      <c r="X143" s="553"/>
      <c r="Y143" s="553"/>
      <c r="Z143" s="553"/>
      <c r="AA143" s="553"/>
      <c r="AB143" s="553"/>
      <c r="AC143" s="553"/>
      <c r="AD143" s="553"/>
      <c r="AE143" s="553"/>
      <c r="AF143" s="553"/>
      <c r="AG143" s="553"/>
      <c r="AH143" s="553"/>
      <c r="AI143" s="553"/>
      <c r="AJ143" s="553"/>
      <c r="AK143" s="553"/>
      <c r="AL143" s="553"/>
      <c r="AM143" s="553"/>
      <c r="AN143" s="553"/>
      <c r="AO143" s="553"/>
      <c r="AP143" s="553"/>
      <c r="AQ143" s="553"/>
      <c r="AR143" s="553"/>
    </row>
    <row r="146" spans="14:17" hidden="1"/>
    <row r="147" spans="14:17" hidden="1">
      <c r="N147" s="39" t="s">
        <v>96</v>
      </c>
      <c r="O147" s="39" t="s">
        <v>96</v>
      </c>
      <c r="P147" s="39" t="s">
        <v>96</v>
      </c>
      <c r="Q147" s="39" t="s">
        <v>96</v>
      </c>
    </row>
    <row r="148" spans="14:17" hidden="1">
      <c r="N148" s="63">
        <v>1250000</v>
      </c>
      <c r="O148" s="65">
        <v>1500000</v>
      </c>
      <c r="P148" s="64" t="s">
        <v>19</v>
      </c>
      <c r="Q148" s="64" t="s">
        <v>21</v>
      </c>
    </row>
    <row r="149" spans="14:17" hidden="1">
      <c r="N149" s="63">
        <v>1450000</v>
      </c>
      <c r="O149" s="63">
        <v>1800000</v>
      </c>
      <c r="P149" s="64" t="s">
        <v>97</v>
      </c>
      <c r="Q149" s="64" t="s">
        <v>31</v>
      </c>
    </row>
    <row r="150" spans="14:17" hidden="1">
      <c r="N150" s="63">
        <v>1650000</v>
      </c>
      <c r="O150" s="63">
        <v>2100000</v>
      </c>
      <c r="P150" s="64" t="s">
        <v>98</v>
      </c>
      <c r="Q150"/>
    </row>
    <row r="151" spans="14:17" hidden="1">
      <c r="N151" s="63">
        <v>1850000</v>
      </c>
      <c r="O151" s="63">
        <v>2400000</v>
      </c>
      <c r="P151"/>
      <c r="Q151"/>
    </row>
    <row r="152" spans="14:17" hidden="1">
      <c r="N152" s="63">
        <v>2050000</v>
      </c>
      <c r="O152" s="63">
        <v>2700000</v>
      </c>
      <c r="P152"/>
      <c r="Q152"/>
    </row>
    <row r="153" spans="14:17" hidden="1">
      <c r="N153" s="63">
        <v>2250000</v>
      </c>
      <c r="O153" s="63">
        <v>3000000</v>
      </c>
      <c r="P153"/>
      <c r="Q153"/>
    </row>
    <row r="154" spans="14:17" hidden="1">
      <c r="N154" s="63">
        <v>2450000</v>
      </c>
      <c r="O154" s="63">
        <v>3300000</v>
      </c>
      <c r="P154"/>
      <c r="Q154"/>
    </row>
    <row r="155" spans="14:17" hidden="1">
      <c r="N155" s="63">
        <v>2650000</v>
      </c>
      <c r="O155" s="63">
        <v>3600000</v>
      </c>
      <c r="P155"/>
      <c r="Q155"/>
    </row>
    <row r="156" spans="14:17" hidden="1">
      <c r="N156"/>
      <c r="O156" s="63">
        <v>3900000</v>
      </c>
      <c r="P156"/>
      <c r="Q156"/>
    </row>
    <row r="157" spans="14:17" hidden="1">
      <c r="N157"/>
      <c r="O157" s="63">
        <v>4200000</v>
      </c>
      <c r="P157"/>
      <c r="Q157"/>
    </row>
    <row r="158" spans="14:17" hidden="1">
      <c r="N158"/>
      <c r="O158" s="63">
        <v>4500000</v>
      </c>
      <c r="P158"/>
      <c r="Q158"/>
    </row>
    <row r="238" spans="1:1" hidden="1">
      <c r="A238" s="62" t="s">
        <v>40</v>
      </c>
    </row>
    <row r="280" spans="1:1">
      <c r="A280" s="62" t="s">
        <v>41</v>
      </c>
    </row>
    <row r="283" spans="1:1">
      <c r="A283" s="62" t="s">
        <v>42</v>
      </c>
    </row>
    <row r="290" spans="1:1">
      <c r="A290" s="62" t="s">
        <v>43</v>
      </c>
    </row>
  </sheetData>
  <protectedRanges>
    <protectedRange password="8511" sqref="C1:AS1" name="Zakres1_6_1"/>
    <protectedRange password="8511" sqref="AP119:AR123 D124:X128 B122:W123 AB124:AR128 Y122:AA128" name="Zakres1_2_1_1"/>
    <protectedRange password="8511" sqref="B104 E103:AA104 C103:C104 B107 E106:AA107 C106:C107 B110 E109:AA110 C109:C110 AL103:AR104 B113 E112:AA113 C112:C113 B116 E115:AA116 C115:C116 B120 C119:C120 AL119:AO120 E119:Z120 AA120 AL115:AR116 AL106:AR107 AL109:AR110 AL112:AR113 AL38:AO41 F5:AA6 B5:E8 AL5:AR12 B9:AA12 B38:AA41 AR74 AP74:AP101 AQ75:AR101 B70:C101 AP70:AR73 AP13:AR69 B42:C69" name="Zakres1_1_2_2_1"/>
  </protectedRanges>
  <mergeCells count="155">
    <mergeCell ref="AM116:AN117"/>
    <mergeCell ref="B107:C110"/>
    <mergeCell ref="D107:AK110"/>
    <mergeCell ref="AL107:AL110"/>
    <mergeCell ref="D65:AK68"/>
    <mergeCell ref="AL65:AL68"/>
    <mergeCell ref="B34:C35"/>
    <mergeCell ref="D34:AK35"/>
    <mergeCell ref="B29:C29"/>
    <mergeCell ref="D29:AK29"/>
    <mergeCell ref="D74:AO74"/>
    <mergeCell ref="B54:C54"/>
    <mergeCell ref="D54:AK54"/>
    <mergeCell ref="B55:C55"/>
    <mergeCell ref="AL69:AL72"/>
    <mergeCell ref="AM70:AN71"/>
    <mergeCell ref="B46:C47"/>
    <mergeCell ref="D46:AK47"/>
    <mergeCell ref="B50:C51"/>
    <mergeCell ref="D50:AK51"/>
    <mergeCell ref="D115:AK117"/>
    <mergeCell ref="AL115:AL117"/>
    <mergeCell ref="AL53:AL56"/>
    <mergeCell ref="B41:C44"/>
    <mergeCell ref="D41:AK44"/>
    <mergeCell ref="AL41:AL44"/>
    <mergeCell ref="B83:C86"/>
    <mergeCell ref="D83:AK86"/>
    <mergeCell ref="AL83:AL86"/>
    <mergeCell ref="AL95:AL98"/>
    <mergeCell ref="D95:AK98"/>
    <mergeCell ref="B79:C82"/>
    <mergeCell ref="B91:C94"/>
    <mergeCell ref="D91:AK94"/>
    <mergeCell ref="D79:AK82"/>
    <mergeCell ref="AL79:AL82"/>
    <mergeCell ref="B75:C78"/>
    <mergeCell ref="D75:AK78"/>
    <mergeCell ref="AL75:AL78"/>
    <mergeCell ref="B57:C60"/>
    <mergeCell ref="AL57:AL60"/>
    <mergeCell ref="D87:AK90"/>
    <mergeCell ref="AP75:AR78"/>
    <mergeCell ref="AM76:AN77"/>
    <mergeCell ref="B74:C74"/>
    <mergeCell ref="AP107:AR110"/>
    <mergeCell ref="AM108:AN109"/>
    <mergeCell ref="B111:C114"/>
    <mergeCell ref="D111:AK114"/>
    <mergeCell ref="AL111:AL114"/>
    <mergeCell ref="AP111:AR114"/>
    <mergeCell ref="AM112:AN113"/>
    <mergeCell ref="AM100:AN101"/>
    <mergeCell ref="B99:C102"/>
    <mergeCell ref="D99:AK102"/>
    <mergeCell ref="AL99:AL102"/>
    <mergeCell ref="AP99:AR102"/>
    <mergeCell ref="B103:C106"/>
    <mergeCell ref="D103:AK106"/>
    <mergeCell ref="AL103:AL106"/>
    <mergeCell ref="AP103:AR106"/>
    <mergeCell ref="AM104:AN105"/>
    <mergeCell ref="AL87:AL90"/>
    <mergeCell ref="AP87:AR90"/>
    <mergeCell ref="AM88:AN89"/>
    <mergeCell ref="B87:C90"/>
    <mergeCell ref="AM58:AN59"/>
    <mergeCell ref="D55:AK55"/>
    <mergeCell ref="B38:C39"/>
    <mergeCell ref="D38:AK39"/>
    <mergeCell ref="AP61:AR64"/>
    <mergeCell ref="AM62:AN63"/>
    <mergeCell ref="D58:AK59"/>
    <mergeCell ref="D62:AK63"/>
    <mergeCell ref="AP29:AR32"/>
    <mergeCell ref="AM30:AN31"/>
    <mergeCell ref="AL33:AL36"/>
    <mergeCell ref="AP33:AR36"/>
    <mergeCell ref="AM34:AN35"/>
    <mergeCell ref="AP37:AR40"/>
    <mergeCell ref="AM38:AN39"/>
    <mergeCell ref="AP53:AR56"/>
    <mergeCell ref="AM54:AN55"/>
    <mergeCell ref="AP41:AR44"/>
    <mergeCell ref="AM42:AN43"/>
    <mergeCell ref="AP45:AR48"/>
    <mergeCell ref="AM46:AN47"/>
    <mergeCell ref="AL49:AL52"/>
    <mergeCell ref="AP49:AR52"/>
    <mergeCell ref="AM50:AN51"/>
    <mergeCell ref="AP65:AR68"/>
    <mergeCell ref="AM66:AN67"/>
    <mergeCell ref="AL37:AL40"/>
    <mergeCell ref="AL61:AL64"/>
    <mergeCell ref="AL9:AL12"/>
    <mergeCell ref="AM18:AN19"/>
    <mergeCell ref="AA119:AK121"/>
    <mergeCell ref="AM120:AN120"/>
    <mergeCell ref="B115:C117"/>
    <mergeCell ref="AP115:AR117"/>
    <mergeCell ref="B95:C98"/>
    <mergeCell ref="AL91:AL94"/>
    <mergeCell ref="AP91:AR94"/>
    <mergeCell ref="AM92:AN93"/>
    <mergeCell ref="AM26:AN27"/>
    <mergeCell ref="AP95:AR98"/>
    <mergeCell ref="AM96:AN97"/>
    <mergeCell ref="B9:C12"/>
    <mergeCell ref="D9:AK12"/>
    <mergeCell ref="AP79:AR82"/>
    <mergeCell ref="AM80:AN81"/>
    <mergeCell ref="AP17:AR20"/>
    <mergeCell ref="AP83:AR86"/>
    <mergeCell ref="AM84:AN85"/>
    <mergeCell ref="A1:AS1"/>
    <mergeCell ref="B2:C3"/>
    <mergeCell ref="AL2:AO3"/>
    <mergeCell ref="AP2:AR3"/>
    <mergeCell ref="B13:C16"/>
    <mergeCell ref="D13:AK16"/>
    <mergeCell ref="AL13:AL16"/>
    <mergeCell ref="AP13:AR16"/>
    <mergeCell ref="AM14:AN15"/>
    <mergeCell ref="AL5:AL8"/>
    <mergeCell ref="AP9:AR12"/>
    <mergeCell ref="D2:AK3"/>
    <mergeCell ref="AM6:AN7"/>
    <mergeCell ref="B4:C4"/>
    <mergeCell ref="D4:AK4"/>
    <mergeCell ref="AL4:AM4"/>
    <mergeCell ref="AN4:AR4"/>
    <mergeCell ref="B123:AR143"/>
    <mergeCell ref="AM22:AN23"/>
    <mergeCell ref="B5:C8"/>
    <mergeCell ref="D5:AK8"/>
    <mergeCell ref="B21:C24"/>
    <mergeCell ref="D21:AK24"/>
    <mergeCell ref="AL21:AL24"/>
    <mergeCell ref="AP21:AR24"/>
    <mergeCell ref="AP5:AR8"/>
    <mergeCell ref="AM10:AN11"/>
    <mergeCell ref="B122:AG122"/>
    <mergeCell ref="AM122:AN122"/>
    <mergeCell ref="D25:AK28"/>
    <mergeCell ref="B25:C28"/>
    <mergeCell ref="AL25:AL28"/>
    <mergeCell ref="AP25:AR28"/>
    <mergeCell ref="B17:C20"/>
    <mergeCell ref="D17:AK20"/>
    <mergeCell ref="AL17:AL20"/>
    <mergeCell ref="AL29:AL32"/>
    <mergeCell ref="D70:AK71"/>
    <mergeCell ref="B30:C31"/>
    <mergeCell ref="D30:AK31"/>
    <mergeCell ref="AL45:AL48"/>
  </mergeCells>
  <dataValidations count="3">
    <dataValidation type="list" allowBlank="1" showInputMessage="1" showErrorMessage="1" sqref="AP103:AR117">
      <formula1>$B$130:$B$131</formula1>
    </dataValidation>
    <dataValidation type="list" allowBlank="1" showInputMessage="1" showErrorMessage="1" sqref="AU13">
      <formula1>$B$241:$B$243</formula1>
    </dataValidation>
    <dataValidation type="list" allowBlank="1" showInputMessage="1" showErrorMessage="1" sqref="AP5">
      <formula1>$AX$5:$AX$7</formula1>
    </dataValidation>
  </dataValidations>
  <printOptions horizontalCentered="1"/>
  <pageMargins left="0.39370078740157483" right="0.39370078740157483" top="0.39370078740157483" bottom="0.39370078740157483" header="0.11811023622047245" footer="0.11811023622047245"/>
  <pageSetup paperSize="9" scale="95" orientation="portrait" r:id="rId1"/>
  <headerFooter>
    <oddFooter>&amp;LPROW_19.4/1.2/r.
&amp;R&amp;P z &amp;N</oddFooter>
  </headerFooter>
  <rowBreaks count="1" manualBreakCount="1">
    <brk id="73" max="5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2"/>
  <sheetViews>
    <sheetView showGridLines="0" showWhiteSpace="0" view="pageBreakPreview" zoomScaleNormal="100" zoomScaleSheetLayoutView="100" zoomScalePageLayoutView="80" workbookViewId="0">
      <selection activeCell="B49" sqref="B49"/>
    </sheetView>
  </sheetViews>
  <sheetFormatPr defaultColWidth="39.140625" defaultRowHeight="12.75"/>
  <cols>
    <col min="1" max="1" width="6.42578125" style="75" customWidth="1"/>
    <col min="2" max="2" width="53.5703125" style="75" customWidth="1"/>
    <col min="3" max="3" width="17.140625" style="75" customWidth="1"/>
    <col min="4" max="4" width="20.140625" style="75" customWidth="1"/>
    <col min="5" max="5" width="22.85546875" style="75" customWidth="1"/>
    <col min="6" max="8" width="20.140625" style="75" customWidth="1"/>
    <col min="9" max="9" width="3.85546875" style="75" customWidth="1"/>
    <col min="10" max="254" width="9.140625" style="75" customWidth="1"/>
    <col min="255" max="255" width="4.7109375" style="75" customWidth="1"/>
    <col min="256" max="16384" width="39.140625" style="75"/>
  </cols>
  <sheetData>
    <row r="1" spans="1:9" ht="12.75" customHeight="1">
      <c r="A1" s="692" t="s">
        <v>204</v>
      </c>
      <c r="B1" s="693"/>
      <c r="C1" s="693"/>
      <c r="D1" s="693"/>
      <c r="E1" s="693"/>
      <c r="F1" s="693"/>
      <c r="G1" s="693"/>
      <c r="H1" s="694"/>
      <c r="I1" s="88"/>
    </row>
    <row r="2" spans="1:9" ht="10.5" customHeight="1">
      <c r="A2" s="700"/>
      <c r="B2" s="700"/>
      <c r="C2" s="136"/>
      <c r="D2" s="702" t="s">
        <v>124</v>
      </c>
      <c r="E2" s="703"/>
      <c r="F2" s="703"/>
      <c r="G2" s="703"/>
      <c r="H2" s="704"/>
      <c r="I2" s="88"/>
    </row>
    <row r="3" spans="1:9" ht="12.75" customHeight="1">
      <c r="A3" s="700"/>
      <c r="B3" s="700"/>
      <c r="C3" s="135"/>
      <c r="D3" s="669" t="s">
        <v>127</v>
      </c>
      <c r="E3" s="669" t="s">
        <v>129</v>
      </c>
      <c r="F3" s="669" t="s">
        <v>128</v>
      </c>
      <c r="G3" s="152"/>
      <c r="H3" s="695"/>
      <c r="I3" s="88"/>
    </row>
    <row r="4" spans="1:9" ht="54.75" customHeight="1">
      <c r="A4" s="701"/>
      <c r="B4" s="701"/>
      <c r="C4" s="134" t="s">
        <v>130</v>
      </c>
      <c r="D4" s="701"/>
      <c r="E4" s="670"/>
      <c r="F4" s="701"/>
      <c r="G4" s="134" t="s">
        <v>126</v>
      </c>
      <c r="H4" s="696"/>
      <c r="I4" s="88"/>
    </row>
    <row r="5" spans="1:9">
      <c r="A5" s="230" t="s">
        <v>1</v>
      </c>
      <c r="B5" s="231" t="s">
        <v>102</v>
      </c>
      <c r="C5" s="76">
        <v>1</v>
      </c>
      <c r="D5" s="76">
        <v>2</v>
      </c>
      <c r="E5" s="76">
        <v>3</v>
      </c>
      <c r="F5" s="76">
        <v>4</v>
      </c>
      <c r="G5" s="76">
        <v>5</v>
      </c>
      <c r="H5" s="234"/>
      <c r="I5" s="88"/>
    </row>
    <row r="6" spans="1:9">
      <c r="A6" s="229" t="s">
        <v>108</v>
      </c>
      <c r="B6" s="697" t="s">
        <v>103</v>
      </c>
      <c r="C6" s="698"/>
      <c r="D6" s="698"/>
      <c r="E6" s="698"/>
      <c r="F6" s="698"/>
      <c r="G6" s="698"/>
      <c r="H6" s="699"/>
      <c r="I6" s="88"/>
    </row>
    <row r="7" spans="1:9" ht="28.5" customHeight="1">
      <c r="A7" s="77">
        <v>1</v>
      </c>
      <c r="B7" s="78" t="s">
        <v>186</v>
      </c>
      <c r="C7" s="89" t="s">
        <v>131</v>
      </c>
      <c r="D7" s="79">
        <v>10</v>
      </c>
      <c r="E7" s="79">
        <v>2</v>
      </c>
      <c r="F7" s="79">
        <v>4</v>
      </c>
      <c r="G7" s="79"/>
      <c r="H7" s="232"/>
      <c r="I7" s="88"/>
    </row>
    <row r="8" spans="1:9">
      <c r="A8" s="77">
        <v>2</v>
      </c>
      <c r="B8" s="78"/>
      <c r="C8" s="78"/>
      <c r="D8" s="79"/>
      <c r="E8" s="79"/>
      <c r="F8" s="79"/>
      <c r="G8" s="79"/>
      <c r="H8" s="232"/>
      <c r="I8" s="88"/>
    </row>
    <row r="9" spans="1:9">
      <c r="A9" s="77">
        <v>3</v>
      </c>
      <c r="B9" s="78"/>
      <c r="C9" s="78"/>
      <c r="D9" s="79"/>
      <c r="E9" s="79"/>
      <c r="F9" s="79"/>
      <c r="G9" s="79"/>
      <c r="H9" s="232"/>
      <c r="I9" s="88"/>
    </row>
    <row r="10" spans="1:9" s="138" customFormat="1">
      <c r="A10" s="80">
        <v>4</v>
      </c>
      <c r="B10" s="78" t="s">
        <v>189</v>
      </c>
      <c r="C10" s="78"/>
      <c r="D10" s="89"/>
      <c r="E10" s="89"/>
      <c r="F10" s="89"/>
      <c r="G10" s="89"/>
      <c r="H10" s="233"/>
      <c r="I10" s="137"/>
    </row>
    <row r="11" spans="1:9">
      <c r="A11" s="77">
        <v>6</v>
      </c>
      <c r="B11" s="78"/>
      <c r="C11" s="78"/>
      <c r="D11" s="79"/>
      <c r="E11" s="79"/>
      <c r="F11" s="79"/>
      <c r="G11" s="79"/>
      <c r="H11" s="232"/>
      <c r="I11" s="88"/>
    </row>
    <row r="12" spans="1:9">
      <c r="A12" s="77">
        <v>7</v>
      </c>
      <c r="B12" s="78"/>
      <c r="C12" s="78"/>
      <c r="D12" s="79"/>
      <c r="E12" s="79"/>
      <c r="F12" s="79"/>
      <c r="G12" s="79"/>
      <c r="H12" s="232"/>
      <c r="I12" s="88"/>
    </row>
    <row r="13" spans="1:9">
      <c r="A13" s="77">
        <v>8</v>
      </c>
      <c r="B13" s="78"/>
      <c r="C13" s="78"/>
      <c r="D13" s="79"/>
      <c r="E13" s="79"/>
      <c r="F13" s="79"/>
      <c r="G13" s="79"/>
      <c r="H13" s="232"/>
      <c r="I13" s="88"/>
    </row>
    <row r="14" spans="1:9" ht="12.75" customHeight="1">
      <c r="A14" s="77">
        <v>9</v>
      </c>
      <c r="B14" s="78"/>
      <c r="C14" s="78"/>
      <c r="D14" s="79"/>
      <c r="E14" s="79"/>
      <c r="F14" s="79"/>
      <c r="G14" s="79"/>
      <c r="H14" s="232"/>
      <c r="I14" s="88"/>
    </row>
    <row r="15" spans="1:9">
      <c r="A15" s="77">
        <v>10</v>
      </c>
      <c r="B15" s="78"/>
      <c r="C15" s="78"/>
      <c r="D15" s="79"/>
      <c r="E15" s="79"/>
      <c r="F15" s="79"/>
      <c r="G15" s="79"/>
      <c r="H15" s="232"/>
      <c r="I15" s="88"/>
    </row>
    <row r="16" spans="1:9" ht="13.5" thickBot="1">
      <c r="A16" s="159">
        <v>11</v>
      </c>
      <c r="B16" s="160"/>
      <c r="C16" s="160"/>
      <c r="D16" s="161"/>
      <c r="E16" s="161"/>
      <c r="F16" s="161"/>
      <c r="G16" s="161"/>
      <c r="H16" s="161"/>
      <c r="I16" s="88"/>
    </row>
    <row r="17" spans="1:9" ht="21.75" customHeight="1">
      <c r="A17" s="219" t="s">
        <v>239</v>
      </c>
      <c r="B17" s="679" t="s">
        <v>196</v>
      </c>
      <c r="C17" s="680"/>
      <c r="D17" s="680"/>
      <c r="E17" s="680"/>
      <c r="F17" s="680"/>
      <c r="G17" s="680"/>
      <c r="H17" s="681"/>
      <c r="I17" s="88"/>
    </row>
    <row r="18" spans="1:9" ht="26.25" customHeight="1">
      <c r="A18" s="235"/>
      <c r="B18" s="682"/>
      <c r="C18" s="182" t="s">
        <v>203</v>
      </c>
      <c r="D18" s="189" t="s">
        <v>217</v>
      </c>
      <c r="E18" s="183"/>
      <c r="F18" s="183"/>
      <c r="G18" s="191"/>
      <c r="H18" s="184"/>
      <c r="I18" s="88"/>
    </row>
    <row r="19" spans="1:9" ht="21.75" customHeight="1">
      <c r="A19" s="236"/>
      <c r="B19" s="683"/>
      <c r="C19" s="175" t="s">
        <v>36</v>
      </c>
      <c r="D19" s="175" t="s">
        <v>36</v>
      </c>
      <c r="E19" s="188"/>
      <c r="F19" s="188"/>
      <c r="G19" s="188"/>
      <c r="H19" s="188"/>
      <c r="I19" s="88"/>
    </row>
    <row r="20" spans="1:9" ht="17.25" customHeight="1">
      <c r="A20" s="684" t="s">
        <v>6</v>
      </c>
      <c r="B20" s="682" t="s">
        <v>198</v>
      </c>
      <c r="C20" s="182" t="s">
        <v>197</v>
      </c>
      <c r="D20" s="183"/>
      <c r="E20" s="183"/>
      <c r="F20" s="183"/>
      <c r="G20" s="191"/>
      <c r="H20" s="184"/>
      <c r="I20" s="88"/>
    </row>
    <row r="21" spans="1:9" ht="37.5" customHeight="1">
      <c r="A21" s="685"/>
      <c r="B21" s="683"/>
      <c r="C21" s="175" t="s">
        <v>36</v>
      </c>
      <c r="D21" s="176"/>
      <c r="E21" s="176"/>
      <c r="F21" s="176"/>
      <c r="G21" s="176"/>
      <c r="H21" s="176"/>
      <c r="I21" s="88"/>
    </row>
    <row r="22" spans="1:9" s="166" customFormat="1" ht="26.25" customHeight="1">
      <c r="A22" s="684" t="s">
        <v>7</v>
      </c>
      <c r="B22" s="682" t="s">
        <v>206</v>
      </c>
      <c r="C22" s="187" t="s">
        <v>207</v>
      </c>
      <c r="D22" s="185"/>
      <c r="E22" s="185"/>
      <c r="F22" s="185"/>
      <c r="G22" s="192"/>
      <c r="H22" s="186"/>
      <c r="I22" s="174"/>
    </row>
    <row r="23" spans="1:9" s="168" customFormat="1" ht="33.75" customHeight="1">
      <c r="A23" s="685"/>
      <c r="B23" s="683" t="s">
        <v>200</v>
      </c>
      <c r="C23" s="177" t="s">
        <v>211</v>
      </c>
      <c r="D23" s="204"/>
      <c r="E23" s="204"/>
      <c r="F23" s="204"/>
      <c r="G23" s="204"/>
      <c r="H23" s="204"/>
      <c r="I23" s="167"/>
    </row>
    <row r="24" spans="1:9" ht="18" customHeight="1">
      <c r="A24" s="162" t="s">
        <v>5</v>
      </c>
      <c r="B24" s="682" t="s">
        <v>199</v>
      </c>
      <c r="C24" s="172" t="s">
        <v>201</v>
      </c>
      <c r="D24" s="173" t="s">
        <v>202</v>
      </c>
      <c r="E24" s="183"/>
      <c r="F24" s="183"/>
      <c r="G24" s="191"/>
      <c r="H24" s="184"/>
      <c r="I24" s="88"/>
    </row>
    <row r="25" spans="1:9">
      <c r="A25" s="165"/>
      <c r="B25" s="686"/>
      <c r="C25" s="177" t="s">
        <v>36</v>
      </c>
      <c r="D25" s="178" t="s">
        <v>36</v>
      </c>
      <c r="E25" s="178"/>
      <c r="F25" s="178"/>
      <c r="G25" s="178"/>
      <c r="H25" s="178"/>
    </row>
    <row r="26" spans="1:9" ht="118.5" customHeight="1">
      <c r="A26" s="162" t="s">
        <v>10</v>
      </c>
      <c r="B26" s="687" t="s">
        <v>205</v>
      </c>
      <c r="C26" s="182" t="s">
        <v>208</v>
      </c>
      <c r="D26" s="189" t="s">
        <v>209</v>
      </c>
      <c r="E26" s="189" t="s">
        <v>194</v>
      </c>
      <c r="F26" s="189" t="s">
        <v>214</v>
      </c>
      <c r="G26" s="193" t="s">
        <v>195</v>
      </c>
      <c r="H26" s="194" t="s">
        <v>215</v>
      </c>
    </row>
    <row r="27" spans="1:9" ht="24" customHeight="1">
      <c r="A27" s="165"/>
      <c r="B27" s="688"/>
      <c r="C27" s="179">
        <v>1</v>
      </c>
      <c r="D27" s="180">
        <v>2</v>
      </c>
      <c r="E27" s="180">
        <v>3</v>
      </c>
      <c r="F27" s="180">
        <v>4</v>
      </c>
      <c r="G27" s="180">
        <v>5</v>
      </c>
      <c r="H27" s="181">
        <v>6</v>
      </c>
    </row>
    <row r="28" spans="1:9">
      <c r="A28" s="80" t="s">
        <v>220</v>
      </c>
      <c r="B28" s="81"/>
      <c r="C28" s="170" t="s">
        <v>210</v>
      </c>
      <c r="D28" s="171" t="s">
        <v>212</v>
      </c>
      <c r="E28" s="171" t="s">
        <v>213</v>
      </c>
      <c r="F28" s="171"/>
      <c r="G28" s="171"/>
      <c r="H28" s="171"/>
    </row>
    <row r="29" spans="1:9">
      <c r="A29" s="80" t="s">
        <v>221</v>
      </c>
      <c r="B29" s="81"/>
      <c r="C29" s="81"/>
      <c r="D29" s="82"/>
      <c r="E29" s="82"/>
      <c r="F29" s="82"/>
      <c r="G29" s="82"/>
      <c r="H29" s="82"/>
    </row>
    <row r="30" spans="1:9">
      <c r="A30" s="80" t="s">
        <v>222</v>
      </c>
      <c r="B30" s="81"/>
      <c r="C30" s="81"/>
      <c r="D30" s="82"/>
      <c r="E30" s="82"/>
      <c r="F30" s="82"/>
      <c r="G30" s="82"/>
      <c r="H30" s="82"/>
    </row>
    <row r="31" spans="1:9">
      <c r="A31" s="80" t="s">
        <v>223</v>
      </c>
      <c r="B31" s="81"/>
      <c r="C31" s="81"/>
      <c r="D31" s="82"/>
      <c r="E31" s="82"/>
      <c r="F31" s="82"/>
      <c r="G31" s="82"/>
      <c r="H31" s="82"/>
    </row>
    <row r="32" spans="1:9">
      <c r="A32" s="80"/>
      <c r="B32" s="81"/>
      <c r="C32" s="164"/>
      <c r="D32" s="169"/>
      <c r="E32" s="82"/>
      <c r="F32" s="82"/>
      <c r="G32" s="82"/>
      <c r="H32" s="82"/>
    </row>
    <row r="33" spans="1:8">
      <c r="A33" s="218" t="s">
        <v>225</v>
      </c>
      <c r="B33" s="200" t="s">
        <v>216</v>
      </c>
      <c r="C33" s="164"/>
      <c r="D33" s="169"/>
      <c r="E33" s="178"/>
      <c r="F33" s="178"/>
      <c r="G33" s="171"/>
      <c r="H33" s="203"/>
    </row>
    <row r="34" spans="1:8">
      <c r="A34" s="195"/>
      <c r="B34" s="206"/>
      <c r="C34" s="221" t="s">
        <v>246</v>
      </c>
      <c r="D34" s="222" t="s">
        <v>245</v>
      </c>
      <c r="E34" s="196" t="s">
        <v>247</v>
      </c>
      <c r="F34" s="197" t="s">
        <v>245</v>
      </c>
      <c r="G34" s="226"/>
      <c r="H34" s="207"/>
    </row>
    <row r="35" spans="1:8">
      <c r="A35" s="195"/>
      <c r="B35" s="201"/>
      <c r="C35" s="223"/>
      <c r="D35" s="198"/>
      <c r="E35" s="224"/>
      <c r="F35" s="225"/>
      <c r="G35" s="209"/>
      <c r="H35" s="227"/>
    </row>
    <row r="36" spans="1:8" ht="36">
      <c r="A36" s="80" t="s">
        <v>6</v>
      </c>
      <c r="B36" s="202" t="s">
        <v>218</v>
      </c>
      <c r="C36" s="190">
        <v>1</v>
      </c>
      <c r="D36" s="190">
        <v>1</v>
      </c>
      <c r="E36" s="171"/>
      <c r="F36" s="171"/>
      <c r="G36" s="207"/>
      <c r="H36" s="207"/>
    </row>
    <row r="37" spans="1:8" ht="36">
      <c r="A37" s="80" t="s">
        <v>7</v>
      </c>
      <c r="B37" s="202" t="s">
        <v>219</v>
      </c>
      <c r="C37" s="199">
        <v>2</v>
      </c>
      <c r="D37" s="190">
        <v>1</v>
      </c>
      <c r="E37" s="178"/>
      <c r="F37" s="178"/>
      <c r="G37" s="204"/>
      <c r="H37" s="205"/>
    </row>
    <row r="38" spans="1:8" ht="30" customHeight="1">
      <c r="A38" s="162" t="s">
        <v>5</v>
      </c>
      <c r="B38" s="212" t="s">
        <v>237</v>
      </c>
      <c r="C38" s="212"/>
      <c r="D38" s="212"/>
      <c r="E38" s="212"/>
      <c r="F38" s="212"/>
      <c r="G38" s="212"/>
      <c r="H38" s="212"/>
    </row>
    <row r="39" spans="1:8">
      <c r="A39" s="684" t="s">
        <v>10</v>
      </c>
      <c r="B39" s="689" t="s">
        <v>226</v>
      </c>
      <c r="C39" s="210" t="s">
        <v>183</v>
      </c>
      <c r="D39" s="209"/>
      <c r="E39" s="208"/>
      <c r="F39" s="208"/>
      <c r="G39" s="208"/>
      <c r="H39" s="208"/>
    </row>
    <row r="40" spans="1:8" ht="20.25" customHeight="1">
      <c r="A40" s="691"/>
      <c r="B40" s="690"/>
      <c r="C40" s="170" t="s">
        <v>224</v>
      </c>
      <c r="D40" s="207"/>
      <c r="E40" s="207"/>
      <c r="F40" s="207"/>
      <c r="G40" s="207"/>
      <c r="H40" s="207"/>
    </row>
    <row r="41" spans="1:8" ht="24">
      <c r="A41" s="80" t="s">
        <v>11</v>
      </c>
      <c r="B41" s="78" t="s">
        <v>229</v>
      </c>
      <c r="C41" s="81" t="s">
        <v>224</v>
      </c>
      <c r="D41" s="207"/>
      <c r="E41" s="207"/>
      <c r="F41" s="207"/>
      <c r="G41" s="207"/>
      <c r="H41" s="207"/>
    </row>
    <row r="42" spans="1:8">
      <c r="A42" s="80"/>
      <c r="B42" s="81"/>
      <c r="C42" s="164"/>
      <c r="D42" s="207"/>
      <c r="E42" s="207"/>
      <c r="F42" s="207"/>
      <c r="G42" s="207"/>
      <c r="H42" s="207"/>
    </row>
    <row r="43" spans="1:8" ht="27.75" customHeight="1">
      <c r="A43" s="218" t="s">
        <v>230</v>
      </c>
      <c r="B43" s="213" t="s">
        <v>231</v>
      </c>
      <c r="C43" s="215"/>
      <c r="D43" s="214"/>
      <c r="E43" s="82"/>
      <c r="F43" s="82"/>
      <c r="G43" s="82"/>
      <c r="H43" s="82"/>
    </row>
    <row r="44" spans="1:8">
      <c r="A44" s="195"/>
      <c r="B44" s="217"/>
      <c r="C44" s="216" t="s">
        <v>183</v>
      </c>
      <c r="D44" s="226"/>
      <c r="E44" s="207"/>
      <c r="F44" s="207"/>
      <c r="G44" s="207"/>
      <c r="H44" s="207"/>
    </row>
    <row r="45" spans="1:8">
      <c r="A45" s="80" t="s">
        <v>6</v>
      </c>
      <c r="B45" s="78" t="s">
        <v>232</v>
      </c>
      <c r="C45" s="170" t="s">
        <v>36</v>
      </c>
      <c r="D45" s="207"/>
      <c r="E45" s="207"/>
      <c r="F45" s="207"/>
      <c r="G45" s="207"/>
      <c r="H45" s="207"/>
    </row>
    <row r="46" spans="1:8">
      <c r="A46" s="80" t="s">
        <v>7</v>
      </c>
      <c r="B46" s="78" t="s">
        <v>233</v>
      </c>
      <c r="C46" s="81" t="s">
        <v>227</v>
      </c>
      <c r="D46" s="207"/>
      <c r="E46" s="207"/>
      <c r="F46" s="207"/>
      <c r="G46" s="207"/>
      <c r="H46" s="207"/>
    </row>
    <row r="47" spans="1:8" ht="36">
      <c r="A47" s="80">
        <v>3</v>
      </c>
      <c r="B47" s="78" t="s">
        <v>234</v>
      </c>
      <c r="C47" s="81" t="s">
        <v>240</v>
      </c>
      <c r="D47" s="207"/>
      <c r="E47" s="207"/>
      <c r="F47" s="207"/>
      <c r="G47" s="207"/>
      <c r="H47" s="207"/>
    </row>
    <row r="48" spans="1:8">
      <c r="A48" s="80" t="s">
        <v>10</v>
      </c>
      <c r="B48" s="78" t="s">
        <v>235</v>
      </c>
      <c r="C48" s="81" t="s">
        <v>228</v>
      </c>
      <c r="D48" s="207"/>
      <c r="E48" s="207"/>
      <c r="F48" s="207"/>
      <c r="G48" s="207"/>
      <c r="H48" s="207"/>
    </row>
    <row r="49" spans="1:8" ht="24">
      <c r="A49" s="80" t="s">
        <v>11</v>
      </c>
      <c r="B49" s="78" t="s">
        <v>244</v>
      </c>
      <c r="C49" s="81" t="s">
        <v>224</v>
      </c>
      <c r="D49" s="207"/>
      <c r="E49" s="207"/>
      <c r="F49" s="207"/>
      <c r="G49" s="207"/>
      <c r="H49" s="207"/>
    </row>
    <row r="50" spans="1:8" ht="24">
      <c r="A50" s="80"/>
      <c r="B50" s="78" t="s">
        <v>248</v>
      </c>
      <c r="C50" s="81" t="s">
        <v>249</v>
      </c>
      <c r="D50" s="207"/>
      <c r="E50" s="207"/>
      <c r="F50" s="207"/>
      <c r="G50" s="207"/>
      <c r="H50" s="207"/>
    </row>
    <row r="51" spans="1:8" ht="60">
      <c r="A51" s="80" t="s">
        <v>11</v>
      </c>
      <c r="B51" s="78" t="s">
        <v>250</v>
      </c>
      <c r="C51" s="81"/>
      <c r="D51" s="82"/>
      <c r="E51" s="82"/>
      <c r="F51" s="82"/>
      <c r="G51" s="82"/>
      <c r="H51" s="82"/>
    </row>
    <row r="52" spans="1:8">
      <c r="A52" s="80"/>
      <c r="B52" s="81"/>
      <c r="C52" s="81"/>
      <c r="D52" s="82"/>
      <c r="E52" s="82"/>
      <c r="F52" s="82"/>
      <c r="G52" s="82"/>
      <c r="H52" s="82"/>
    </row>
    <row r="53" spans="1:8" ht="24">
      <c r="A53" s="200" t="s">
        <v>236</v>
      </c>
      <c r="B53" s="211" t="s">
        <v>238</v>
      </c>
      <c r="C53" s="81"/>
      <c r="D53" s="82"/>
      <c r="E53" s="82"/>
      <c r="F53" s="82"/>
      <c r="G53" s="82"/>
      <c r="H53" s="82"/>
    </row>
    <row r="54" spans="1:8" ht="30.75" customHeight="1">
      <c r="A54" s="684" t="s">
        <v>6</v>
      </c>
      <c r="B54" s="684" t="s">
        <v>241</v>
      </c>
      <c r="C54" s="81" t="s">
        <v>243</v>
      </c>
      <c r="D54" s="207"/>
      <c r="E54" s="207"/>
      <c r="F54" s="207"/>
      <c r="G54" s="207"/>
      <c r="H54" s="207"/>
    </row>
    <row r="55" spans="1:8">
      <c r="A55" s="691"/>
      <c r="B55" s="685"/>
      <c r="C55" s="81" t="s">
        <v>242</v>
      </c>
      <c r="D55" s="207"/>
      <c r="E55" s="207"/>
      <c r="F55" s="207"/>
      <c r="G55" s="207"/>
      <c r="H55" s="207"/>
    </row>
    <row r="56" spans="1:8">
      <c r="A56" s="220" t="s">
        <v>7</v>
      </c>
      <c r="B56" s="163"/>
      <c r="C56" s="81"/>
      <c r="D56" s="82"/>
      <c r="E56" s="82"/>
      <c r="F56" s="82"/>
      <c r="G56" s="82"/>
      <c r="H56" s="82"/>
    </row>
    <row r="57" spans="1:8">
      <c r="A57" s="220"/>
      <c r="B57" s="163"/>
      <c r="C57" s="81"/>
      <c r="D57" s="82"/>
      <c r="E57" s="82"/>
      <c r="F57" s="82"/>
      <c r="G57" s="82"/>
      <c r="H57" s="82"/>
    </row>
    <row r="58" spans="1:8">
      <c r="A58" s="220"/>
      <c r="B58" s="163"/>
      <c r="C58" s="81"/>
      <c r="D58" s="82"/>
      <c r="E58" s="82"/>
      <c r="F58" s="82"/>
      <c r="G58" s="82"/>
      <c r="H58" s="82"/>
    </row>
    <row r="59" spans="1:8">
      <c r="A59" s="220"/>
      <c r="B59" s="163"/>
      <c r="C59" s="81"/>
      <c r="D59" s="82"/>
      <c r="E59" s="82"/>
      <c r="F59" s="82"/>
      <c r="G59" s="82"/>
      <c r="H59" s="82"/>
    </row>
    <row r="60" spans="1:8">
      <c r="A60" s="220"/>
      <c r="B60" s="163"/>
      <c r="C60" s="81"/>
      <c r="D60" s="82"/>
      <c r="E60" s="82"/>
      <c r="F60" s="82"/>
      <c r="G60" s="82"/>
      <c r="H60" s="82"/>
    </row>
    <row r="61" spans="1:8">
      <c r="A61" s="80"/>
      <c r="B61" s="81"/>
      <c r="C61" s="81"/>
      <c r="D61" s="82"/>
      <c r="E61" s="82"/>
      <c r="F61" s="82"/>
      <c r="G61" s="82"/>
      <c r="H61" s="82"/>
    </row>
    <row r="62" spans="1:8">
      <c r="A62" s="80"/>
      <c r="B62" s="81"/>
      <c r="C62" s="81"/>
      <c r="D62" s="82"/>
      <c r="E62" s="82"/>
      <c r="F62" s="82"/>
      <c r="G62" s="82"/>
      <c r="H62" s="82"/>
    </row>
    <row r="63" spans="1:8">
      <c r="A63" s="80"/>
      <c r="B63" s="81"/>
      <c r="C63" s="81"/>
      <c r="D63" s="82"/>
      <c r="E63" s="82"/>
      <c r="F63" s="82"/>
      <c r="G63" s="82"/>
      <c r="H63" s="82"/>
    </row>
    <row r="64" spans="1:8">
      <c r="A64" s="80"/>
      <c r="B64" s="81"/>
      <c r="C64" s="81"/>
      <c r="D64" s="82"/>
      <c r="E64" s="82"/>
      <c r="F64" s="82"/>
      <c r="G64" s="82"/>
      <c r="H64" s="82"/>
    </row>
    <row r="65" spans="1:8">
      <c r="A65" s="80"/>
      <c r="B65" s="81"/>
      <c r="C65" s="81"/>
      <c r="D65" s="82"/>
      <c r="E65" s="82"/>
      <c r="F65" s="82"/>
      <c r="G65" s="82"/>
      <c r="H65" s="82"/>
    </row>
    <row r="66" spans="1:8">
      <c r="A66" s="671">
        <v>26</v>
      </c>
      <c r="B66" s="672"/>
      <c r="C66" s="81"/>
      <c r="D66" s="675"/>
      <c r="E66" s="675"/>
      <c r="F66" s="675"/>
      <c r="G66" s="675"/>
      <c r="H66" s="675"/>
    </row>
    <row r="67" spans="1:8">
      <c r="A67" s="671">
        <v>27</v>
      </c>
      <c r="B67" s="672"/>
      <c r="C67" s="81"/>
      <c r="D67" s="675"/>
      <c r="E67" s="675"/>
      <c r="F67" s="675"/>
      <c r="G67" s="675"/>
      <c r="H67" s="675"/>
    </row>
    <row r="68" spans="1:8">
      <c r="A68" s="673"/>
      <c r="B68" s="674"/>
      <c r="C68" s="81"/>
      <c r="D68" s="673"/>
      <c r="E68" s="676"/>
      <c r="F68" s="677"/>
      <c r="G68" s="677"/>
      <c r="H68" s="678"/>
    </row>
    <row r="69" spans="1:8">
      <c r="A69" s="665"/>
      <c r="B69" s="666"/>
      <c r="D69" s="665"/>
      <c r="E69" s="667"/>
      <c r="F69" s="667"/>
      <c r="G69" s="667"/>
      <c r="H69" s="668"/>
    </row>
    <row r="70" spans="1:8">
      <c r="A70" s="665"/>
      <c r="B70" s="666"/>
      <c r="D70" s="665"/>
      <c r="E70" s="667"/>
      <c r="F70" s="667"/>
      <c r="G70" s="667"/>
      <c r="H70" s="668"/>
    </row>
    <row r="71" spans="1:8">
      <c r="A71" s="155"/>
      <c r="B71" s="156"/>
      <c r="D71" s="155"/>
      <c r="E71" s="157"/>
      <c r="F71" s="157"/>
      <c r="G71" s="157"/>
      <c r="H71" s="158"/>
    </row>
    <row r="72" spans="1:8">
      <c r="A72" s="153" t="s">
        <v>76</v>
      </c>
      <c r="B72" s="154"/>
      <c r="D72" s="153" t="s">
        <v>77</v>
      </c>
      <c r="E72" s="153"/>
      <c r="F72" s="154"/>
      <c r="G72" s="154"/>
      <c r="H72" s="154"/>
    </row>
  </sheetData>
  <sheetProtection formatCells="0" formatColumns="0" formatRows="0" insertRows="0" insertHyperlinks="0" deleteRows="0" sort="0" autoFilter="0"/>
  <mergeCells count="25">
    <mergeCell ref="A54:A55"/>
    <mergeCell ref="A1:H1"/>
    <mergeCell ref="H3:H4"/>
    <mergeCell ref="B6:H6"/>
    <mergeCell ref="A2:A4"/>
    <mergeCell ref="B2:B4"/>
    <mergeCell ref="D3:D4"/>
    <mergeCell ref="F3:F4"/>
    <mergeCell ref="D2:H2"/>
    <mergeCell ref="A70:B70"/>
    <mergeCell ref="D70:H70"/>
    <mergeCell ref="E3:E4"/>
    <mergeCell ref="A66:B69"/>
    <mergeCell ref="D66:H69"/>
    <mergeCell ref="B17:H17"/>
    <mergeCell ref="B20:B21"/>
    <mergeCell ref="A20:A21"/>
    <mergeCell ref="B22:B23"/>
    <mergeCell ref="A22:A23"/>
    <mergeCell ref="B24:B25"/>
    <mergeCell ref="B18:B19"/>
    <mergeCell ref="B26:B27"/>
    <mergeCell ref="B39:B40"/>
    <mergeCell ref="A39:A40"/>
    <mergeCell ref="B54:B55"/>
  </mergeCells>
  <printOptions horizontalCentered="1"/>
  <pageMargins left="0.28739583333333335" right="0.39370078740157483" top="0.59055118110236227" bottom="0.39370078740157483" header="0.11811023622047245" footer="0.11811023622047245"/>
  <pageSetup paperSize="9" scale="74" orientation="landscape" r:id="rId1"/>
  <headerFooter alignWithMargins="0">
    <oddFooter>&amp;LPROW_421/3/z&amp;RStrona &amp;P z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05"/>
  <sheetViews>
    <sheetView view="pageBreakPreview" topLeftCell="A19" zoomScaleNormal="100" zoomScaleSheetLayoutView="100" workbookViewId="0">
      <selection activeCell="U33" sqref="U33"/>
    </sheetView>
  </sheetViews>
  <sheetFormatPr defaultColWidth="9.140625" defaultRowHeight="12.75"/>
  <cols>
    <col min="1" max="1" width="2.28515625" style="309" customWidth="1"/>
    <col min="2" max="2" width="2.28515625" style="363" customWidth="1"/>
    <col min="3" max="3" width="2.7109375" style="309" customWidth="1"/>
    <col min="4" max="4" width="2.85546875" style="309" customWidth="1"/>
    <col min="5" max="5" width="2.28515625" style="309" customWidth="1"/>
    <col min="6" max="6" width="4.28515625" style="309" customWidth="1"/>
    <col min="7" max="7" width="1.140625" style="309" customWidth="1"/>
    <col min="8" max="9" width="2.7109375" style="309" customWidth="1"/>
    <col min="10" max="10" width="2.5703125" style="309" customWidth="1"/>
    <col min="11" max="12" width="2.7109375" style="309" customWidth="1"/>
    <col min="13" max="13" width="2.5703125" style="309" customWidth="1"/>
    <col min="14" max="17" width="2.7109375" style="309" customWidth="1"/>
    <col min="18" max="18" width="1.42578125" style="309" customWidth="1"/>
    <col min="19" max="19" width="1.5703125" style="309" customWidth="1"/>
    <col min="20" max="20" width="4.42578125" style="309" customWidth="1"/>
    <col min="21" max="21" width="2.85546875" style="309" customWidth="1"/>
    <col min="22" max="22" width="7" style="309" customWidth="1"/>
    <col min="23" max="23" width="5" style="309" customWidth="1"/>
    <col min="24" max="24" width="9.5703125" style="309" customWidth="1"/>
    <col min="25" max="25" width="12.140625" style="309" customWidth="1"/>
    <col min="26" max="27" width="2.28515625" style="309" customWidth="1"/>
    <col min="28" max="28" width="2.85546875" style="309" customWidth="1"/>
    <col min="29" max="29" width="2.5703125" style="309" customWidth="1"/>
    <col min="30" max="16384" width="9.140625" style="309"/>
  </cols>
  <sheetData>
    <row r="1" spans="1:27" ht="12" customHeight="1">
      <c r="A1" s="712"/>
      <c r="B1" s="713"/>
      <c r="C1" s="713"/>
      <c r="D1" s="713"/>
      <c r="E1" s="713"/>
      <c r="F1" s="713"/>
      <c r="G1" s="713"/>
      <c r="H1" s="713"/>
      <c r="I1" s="713"/>
      <c r="J1" s="713"/>
      <c r="K1" s="713"/>
      <c r="L1" s="713"/>
      <c r="M1" s="713"/>
      <c r="N1" s="713"/>
      <c r="O1" s="713"/>
      <c r="P1" s="713"/>
      <c r="Q1" s="713"/>
      <c r="R1" s="713"/>
      <c r="S1" s="713"/>
      <c r="T1" s="713"/>
      <c r="U1" s="713"/>
      <c r="V1" s="713"/>
      <c r="W1" s="713"/>
      <c r="X1" s="713"/>
      <c r="Y1" s="713"/>
      <c r="Z1" s="713"/>
      <c r="AA1" s="714"/>
    </row>
    <row r="2" spans="1:27" ht="21.75" customHeight="1">
      <c r="A2" s="717"/>
      <c r="B2" s="719" t="s">
        <v>299</v>
      </c>
      <c r="C2" s="720"/>
      <c r="D2" s="720"/>
      <c r="E2" s="720"/>
      <c r="F2" s="720"/>
      <c r="G2" s="720"/>
      <c r="H2" s="720"/>
      <c r="I2" s="720"/>
      <c r="J2" s="720"/>
      <c r="K2" s="720"/>
      <c r="L2" s="720"/>
      <c r="M2" s="720"/>
      <c r="N2" s="720"/>
      <c r="O2" s="720"/>
      <c r="P2" s="720"/>
      <c r="Q2" s="720"/>
      <c r="R2" s="720"/>
      <c r="S2" s="720"/>
      <c r="T2" s="720"/>
      <c r="U2" s="720"/>
      <c r="V2" s="720"/>
      <c r="W2" s="720"/>
      <c r="X2" s="720"/>
      <c r="Y2" s="720"/>
      <c r="Z2" s="393"/>
      <c r="AA2" s="715"/>
    </row>
    <row r="3" spans="1:27" ht="48.75" customHeight="1">
      <c r="A3" s="717"/>
      <c r="B3" s="721" t="s">
        <v>337</v>
      </c>
      <c r="C3" s="722"/>
      <c r="D3" s="722"/>
      <c r="E3" s="722"/>
      <c r="F3" s="722"/>
      <c r="G3" s="722"/>
      <c r="H3" s="722"/>
      <c r="I3" s="722"/>
      <c r="J3" s="722"/>
      <c r="K3" s="722"/>
      <c r="L3" s="722"/>
      <c r="M3" s="722"/>
      <c r="N3" s="722"/>
      <c r="O3" s="722"/>
      <c r="P3" s="722"/>
      <c r="Q3" s="722"/>
      <c r="R3" s="722"/>
      <c r="S3" s="722"/>
      <c r="T3" s="722"/>
      <c r="U3" s="722"/>
      <c r="V3" s="722"/>
      <c r="W3" s="722"/>
      <c r="X3" s="722"/>
      <c r="Y3" s="398" t="s">
        <v>74</v>
      </c>
      <c r="Z3" s="390"/>
      <c r="AA3" s="715"/>
    </row>
    <row r="4" spans="1:27" ht="9.75" customHeight="1">
      <c r="A4" s="717"/>
      <c r="B4" s="723"/>
      <c r="C4" s="723"/>
      <c r="D4" s="723"/>
      <c r="E4" s="723"/>
      <c r="F4" s="723"/>
      <c r="G4" s="723"/>
      <c r="H4" s="723"/>
      <c r="I4" s="723"/>
      <c r="J4" s="723"/>
      <c r="K4" s="723"/>
      <c r="L4" s="723"/>
      <c r="M4" s="723"/>
      <c r="N4" s="723"/>
      <c r="O4" s="723"/>
      <c r="P4" s="723"/>
      <c r="Q4" s="723"/>
      <c r="R4" s="723"/>
      <c r="S4" s="723"/>
      <c r="T4" s="723"/>
      <c r="U4" s="723"/>
      <c r="V4" s="723"/>
      <c r="W4" s="723"/>
      <c r="X4" s="723"/>
      <c r="Y4" s="723"/>
      <c r="Z4" s="380"/>
      <c r="AA4" s="715"/>
    </row>
    <row r="5" spans="1:27" ht="17.25" customHeight="1">
      <c r="A5" s="717"/>
      <c r="B5" s="724" t="s">
        <v>300</v>
      </c>
      <c r="C5" s="709"/>
      <c r="D5" s="709"/>
      <c r="E5" s="709"/>
      <c r="F5" s="709"/>
      <c r="G5" s="709"/>
      <c r="H5" s="709"/>
      <c r="I5" s="709"/>
      <c r="J5" s="709"/>
      <c r="K5" s="709"/>
      <c r="L5" s="709"/>
      <c r="M5" s="709"/>
      <c r="N5" s="709"/>
      <c r="O5" s="709"/>
      <c r="P5" s="709"/>
      <c r="Q5" s="709"/>
      <c r="R5" s="709"/>
      <c r="S5" s="709"/>
      <c r="T5" s="709"/>
      <c r="U5" s="709"/>
      <c r="V5" s="709"/>
      <c r="W5" s="709"/>
      <c r="X5" s="709"/>
      <c r="Y5" s="710"/>
      <c r="Z5" s="394"/>
      <c r="AA5" s="715"/>
    </row>
    <row r="6" spans="1:27" ht="31.5" customHeight="1">
      <c r="A6" s="717"/>
      <c r="B6" s="708" t="s">
        <v>301</v>
      </c>
      <c r="C6" s="709"/>
      <c r="D6" s="709"/>
      <c r="E6" s="709"/>
      <c r="F6" s="709"/>
      <c r="G6" s="709"/>
      <c r="H6" s="709"/>
      <c r="I6" s="709"/>
      <c r="J6" s="709"/>
      <c r="K6" s="709"/>
      <c r="L6" s="709"/>
      <c r="M6" s="709"/>
      <c r="N6" s="709"/>
      <c r="O6" s="709"/>
      <c r="P6" s="709"/>
      <c r="Q6" s="709"/>
      <c r="R6" s="709"/>
      <c r="S6" s="709"/>
      <c r="T6" s="709"/>
      <c r="U6" s="709"/>
      <c r="V6" s="709"/>
      <c r="W6" s="709"/>
      <c r="X6" s="709"/>
      <c r="Y6" s="710"/>
      <c r="Z6" s="394"/>
      <c r="AA6" s="715"/>
    </row>
    <row r="7" spans="1:27" ht="35.25" customHeight="1">
      <c r="A7" s="717"/>
      <c r="B7" s="721" t="s">
        <v>302</v>
      </c>
      <c r="C7" s="722"/>
      <c r="D7" s="722"/>
      <c r="E7" s="722"/>
      <c r="F7" s="722"/>
      <c r="G7" s="722"/>
      <c r="H7" s="722"/>
      <c r="I7" s="722"/>
      <c r="J7" s="722"/>
      <c r="K7" s="722"/>
      <c r="L7" s="722"/>
      <c r="M7" s="722"/>
      <c r="N7" s="722"/>
      <c r="O7" s="722"/>
      <c r="P7" s="722"/>
      <c r="Q7" s="722"/>
      <c r="R7" s="722"/>
      <c r="S7" s="722"/>
      <c r="T7" s="722"/>
      <c r="U7" s="722"/>
      <c r="V7" s="722"/>
      <c r="W7" s="725"/>
      <c r="X7" s="369"/>
      <c r="Y7" s="456" t="s">
        <v>303</v>
      </c>
      <c r="Z7" s="395"/>
      <c r="AA7" s="715"/>
    </row>
    <row r="8" spans="1:27" s="329" customFormat="1" ht="32.25" customHeight="1">
      <c r="A8" s="717"/>
      <c r="B8" s="708" t="s">
        <v>305</v>
      </c>
      <c r="C8" s="709"/>
      <c r="D8" s="709"/>
      <c r="E8" s="709"/>
      <c r="F8" s="709"/>
      <c r="G8" s="709"/>
      <c r="H8" s="709"/>
      <c r="I8" s="709"/>
      <c r="J8" s="709"/>
      <c r="K8" s="709"/>
      <c r="L8" s="709"/>
      <c r="M8" s="709"/>
      <c r="N8" s="709"/>
      <c r="O8" s="709"/>
      <c r="P8" s="709"/>
      <c r="Q8" s="709"/>
      <c r="R8" s="709"/>
      <c r="S8" s="709"/>
      <c r="T8" s="709"/>
      <c r="U8" s="709"/>
      <c r="V8" s="709"/>
      <c r="W8" s="710"/>
      <c r="X8" s="370"/>
      <c r="Y8" s="457" t="s">
        <v>303</v>
      </c>
      <c r="Z8" s="378"/>
      <c r="AA8" s="715"/>
    </row>
    <row r="9" spans="1:27" s="329" customFormat="1" ht="24.75" customHeight="1">
      <c r="A9" s="717"/>
      <c r="B9" s="708" t="s">
        <v>324</v>
      </c>
      <c r="C9" s="709"/>
      <c r="D9" s="709"/>
      <c r="E9" s="709"/>
      <c r="F9" s="709"/>
      <c r="G9" s="709"/>
      <c r="H9" s="709"/>
      <c r="I9" s="709"/>
      <c r="J9" s="709"/>
      <c r="K9" s="709"/>
      <c r="L9" s="709"/>
      <c r="M9" s="709"/>
      <c r="N9" s="709"/>
      <c r="O9" s="709"/>
      <c r="P9" s="709"/>
      <c r="Q9" s="709"/>
      <c r="R9" s="709"/>
      <c r="S9" s="709"/>
      <c r="T9" s="709"/>
      <c r="U9" s="709"/>
      <c r="V9" s="709"/>
      <c r="W9" s="710"/>
      <c r="X9" s="370">
        <f>IFERROR((X8/X7)*100,0)</f>
        <v>0</v>
      </c>
      <c r="Y9" s="457" t="s">
        <v>304</v>
      </c>
      <c r="Z9" s="378"/>
      <c r="AA9" s="715"/>
    </row>
    <row r="10" spans="1:27" s="329" customFormat="1" ht="20.25" customHeight="1">
      <c r="A10" s="717"/>
      <c r="B10" s="711"/>
      <c r="C10" s="711"/>
      <c r="D10" s="711"/>
      <c r="E10" s="711"/>
      <c r="F10" s="711"/>
      <c r="G10" s="711"/>
      <c r="H10" s="711"/>
      <c r="I10" s="711"/>
      <c r="J10" s="711"/>
      <c r="K10" s="711"/>
      <c r="L10" s="711"/>
      <c r="M10" s="711"/>
      <c r="N10" s="711"/>
      <c r="O10" s="711"/>
      <c r="P10" s="711"/>
      <c r="Q10" s="711"/>
      <c r="R10" s="711"/>
      <c r="S10" s="711"/>
      <c r="T10" s="711"/>
      <c r="U10" s="711"/>
      <c r="V10" s="711"/>
      <c r="W10" s="711"/>
      <c r="X10" s="711"/>
      <c r="Y10" s="711"/>
      <c r="Z10" s="380"/>
      <c r="AA10" s="715"/>
    </row>
    <row r="11" spans="1:27" s="329" customFormat="1" ht="20.25" customHeight="1">
      <c r="A11" s="717"/>
      <c r="B11" s="389" t="s">
        <v>322</v>
      </c>
      <c r="C11" s="373"/>
      <c r="D11" s="374"/>
      <c r="E11" s="374"/>
      <c r="F11" s="374"/>
      <c r="G11" s="374"/>
      <c r="H11" s="374"/>
      <c r="I11" s="374"/>
      <c r="J11" s="374"/>
      <c r="K11" s="374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5"/>
      <c r="AA11" s="715"/>
    </row>
    <row r="12" spans="1:27" s="329" customFormat="1" ht="20.25" customHeight="1">
      <c r="A12" s="717"/>
      <c r="B12" s="726" t="s">
        <v>280</v>
      </c>
      <c r="C12" s="727"/>
      <c r="D12" s="727"/>
      <c r="E12" s="727"/>
      <c r="F12" s="727"/>
      <c r="G12" s="727"/>
      <c r="H12" s="727"/>
      <c r="I12" s="727"/>
      <c r="J12" s="727"/>
      <c r="K12" s="727"/>
      <c r="L12" s="727"/>
      <c r="M12" s="727"/>
      <c r="N12" s="443"/>
      <c r="O12" s="443"/>
      <c r="P12" s="443"/>
      <c r="Q12" s="443"/>
      <c r="R12" s="443"/>
      <c r="S12" s="443"/>
      <c r="T12" s="443"/>
      <c r="U12" s="443"/>
      <c r="V12" s="443"/>
      <c r="W12" s="443"/>
      <c r="X12" s="443"/>
      <c r="Y12" s="443"/>
      <c r="Z12" s="376"/>
      <c r="AA12" s="715"/>
    </row>
    <row r="13" spans="1:27" s="329" customFormat="1" ht="56.25" customHeight="1">
      <c r="A13" s="717"/>
      <c r="B13" s="377"/>
      <c r="C13" s="442" t="s">
        <v>78</v>
      </c>
      <c r="D13" s="705" t="s">
        <v>336</v>
      </c>
      <c r="E13" s="705"/>
      <c r="F13" s="705"/>
      <c r="G13" s="705"/>
      <c r="H13" s="705"/>
      <c r="I13" s="705"/>
      <c r="J13" s="705"/>
      <c r="K13" s="705"/>
      <c r="L13" s="705"/>
      <c r="M13" s="705"/>
      <c r="N13" s="705"/>
      <c r="O13" s="705"/>
      <c r="P13" s="705"/>
      <c r="Q13" s="705"/>
      <c r="R13" s="705"/>
      <c r="S13" s="705"/>
      <c r="T13" s="705"/>
      <c r="U13" s="705"/>
      <c r="V13" s="705"/>
      <c r="W13" s="705"/>
      <c r="X13" s="705"/>
      <c r="Y13" s="705"/>
      <c r="Z13" s="396"/>
      <c r="AA13" s="715"/>
    </row>
    <row r="14" spans="1:27" s="329" customFormat="1" ht="17.25" customHeight="1">
      <c r="A14" s="717"/>
      <c r="B14" s="728" t="s">
        <v>283</v>
      </c>
      <c r="C14" s="729"/>
      <c r="D14" s="729"/>
      <c r="E14" s="729"/>
      <c r="F14" s="729"/>
      <c r="G14" s="729"/>
      <c r="H14" s="729"/>
      <c r="I14" s="729"/>
      <c r="J14" s="729"/>
      <c r="K14" s="729"/>
      <c r="L14" s="729"/>
      <c r="M14" s="729"/>
      <c r="N14" s="378"/>
      <c r="O14" s="378"/>
      <c r="P14" s="378"/>
      <c r="Q14" s="378"/>
      <c r="R14" s="378"/>
      <c r="S14" s="378"/>
      <c r="T14" s="378"/>
      <c r="U14" s="378"/>
      <c r="V14" s="378"/>
      <c r="W14" s="378"/>
      <c r="X14" s="378"/>
      <c r="Y14" s="378"/>
      <c r="Z14" s="379"/>
      <c r="AA14" s="715"/>
    </row>
    <row r="15" spans="1:27" s="329" customFormat="1" ht="33" customHeight="1">
      <c r="A15" s="717"/>
      <c r="B15" s="377"/>
      <c r="C15" s="372" t="s">
        <v>78</v>
      </c>
      <c r="D15" s="705" t="s">
        <v>330</v>
      </c>
      <c r="E15" s="705"/>
      <c r="F15" s="705"/>
      <c r="G15" s="705"/>
      <c r="H15" s="705"/>
      <c r="I15" s="705"/>
      <c r="J15" s="705"/>
      <c r="K15" s="705"/>
      <c r="L15" s="705"/>
      <c r="M15" s="705"/>
      <c r="N15" s="705"/>
      <c r="O15" s="705"/>
      <c r="P15" s="705"/>
      <c r="Q15" s="705"/>
      <c r="R15" s="705"/>
      <c r="S15" s="705"/>
      <c r="T15" s="705"/>
      <c r="U15" s="705"/>
      <c r="V15" s="705"/>
      <c r="W15" s="705"/>
      <c r="X15" s="705"/>
      <c r="Y15" s="705"/>
      <c r="Z15" s="396"/>
      <c r="AA15" s="715"/>
    </row>
    <row r="16" spans="1:27" s="329" customFormat="1" ht="17.25" customHeight="1">
      <c r="A16" s="717"/>
      <c r="B16" s="377"/>
      <c r="C16" s="381"/>
      <c r="D16" s="382"/>
      <c r="E16" s="382"/>
      <c r="F16" s="382"/>
      <c r="G16" s="382"/>
      <c r="H16" s="382"/>
      <c r="I16" s="382"/>
      <c r="J16" s="382"/>
      <c r="K16" s="382"/>
      <c r="L16" s="382"/>
      <c r="M16" s="382"/>
      <c r="N16" s="382"/>
      <c r="O16" s="382"/>
      <c r="P16" s="382"/>
      <c r="Q16" s="382"/>
      <c r="R16" s="383"/>
      <c r="S16" s="378"/>
      <c r="T16" s="381"/>
      <c r="U16" s="382"/>
      <c r="V16" s="382"/>
      <c r="W16" s="382"/>
      <c r="X16" s="382"/>
      <c r="Y16" s="383"/>
      <c r="Z16" s="379"/>
      <c r="AA16" s="715"/>
    </row>
    <row r="17" spans="1:27" s="329" customFormat="1" ht="17.25" customHeight="1">
      <c r="A17" s="717"/>
      <c r="B17" s="377"/>
      <c r="C17" s="377"/>
      <c r="D17" s="378"/>
      <c r="E17" s="378"/>
      <c r="F17" s="378"/>
      <c r="G17" s="378"/>
      <c r="H17" s="378"/>
      <c r="I17" s="378"/>
      <c r="J17" s="378"/>
      <c r="K17" s="378"/>
      <c r="L17" s="378"/>
      <c r="M17" s="378"/>
      <c r="N17" s="378"/>
      <c r="O17" s="378"/>
      <c r="P17" s="378"/>
      <c r="Q17" s="378"/>
      <c r="R17" s="379"/>
      <c r="S17" s="378"/>
      <c r="T17" s="377"/>
      <c r="U17" s="378"/>
      <c r="V17" s="378"/>
      <c r="W17" s="378"/>
      <c r="X17" s="378"/>
      <c r="Y17" s="379"/>
      <c r="Z17" s="379"/>
      <c r="AA17" s="715"/>
    </row>
    <row r="18" spans="1:27" s="329" customFormat="1" ht="17.25" customHeight="1">
      <c r="A18" s="717"/>
      <c r="B18" s="377"/>
      <c r="C18" s="377"/>
      <c r="D18" s="378"/>
      <c r="E18" s="378"/>
      <c r="F18" s="378"/>
      <c r="G18" s="378"/>
      <c r="H18" s="378"/>
      <c r="I18" s="378"/>
      <c r="J18" s="378"/>
      <c r="K18" s="378"/>
      <c r="L18" s="378"/>
      <c r="M18" s="378"/>
      <c r="N18" s="378"/>
      <c r="O18" s="378"/>
      <c r="P18" s="378"/>
      <c r="Q18" s="378"/>
      <c r="R18" s="379"/>
      <c r="S18" s="378"/>
      <c r="T18" s="377"/>
      <c r="U18" s="378"/>
      <c r="V18" s="378"/>
      <c r="W18" s="378"/>
      <c r="X18" s="378"/>
      <c r="Y18" s="379"/>
      <c r="Z18" s="379"/>
      <c r="AA18" s="715"/>
    </row>
    <row r="19" spans="1:27" s="329" customFormat="1" ht="17.25" customHeight="1">
      <c r="A19" s="717"/>
      <c r="B19" s="377"/>
      <c r="C19" s="377"/>
      <c r="D19" s="378"/>
      <c r="E19" s="378"/>
      <c r="F19" s="378"/>
      <c r="G19" s="378"/>
      <c r="H19" s="378"/>
      <c r="I19" s="378"/>
      <c r="J19" s="378"/>
      <c r="K19" s="378"/>
      <c r="L19" s="378"/>
      <c r="M19" s="378"/>
      <c r="N19" s="378"/>
      <c r="O19" s="378"/>
      <c r="P19" s="378"/>
      <c r="Q19" s="378"/>
      <c r="R19" s="379"/>
      <c r="S19" s="378"/>
      <c r="T19" s="377"/>
      <c r="U19" s="378"/>
      <c r="V19" s="378"/>
      <c r="W19" s="378"/>
      <c r="X19" s="378"/>
      <c r="Y19" s="379"/>
      <c r="Z19" s="379"/>
      <c r="AA19" s="715"/>
    </row>
    <row r="20" spans="1:27" s="329" customFormat="1" ht="17.25" customHeight="1">
      <c r="A20" s="717"/>
      <c r="B20" s="377"/>
      <c r="C20" s="377"/>
      <c r="D20" s="378"/>
      <c r="E20" s="378"/>
      <c r="F20" s="378"/>
      <c r="G20" s="378"/>
      <c r="H20" s="378"/>
      <c r="I20" s="378"/>
      <c r="J20" s="378"/>
      <c r="K20" s="378"/>
      <c r="L20" s="378"/>
      <c r="M20" s="378"/>
      <c r="N20" s="378"/>
      <c r="O20" s="378"/>
      <c r="P20" s="378"/>
      <c r="Q20" s="378"/>
      <c r="R20" s="379"/>
      <c r="S20" s="378"/>
      <c r="T20" s="377"/>
      <c r="U20" s="378"/>
      <c r="V20" s="378"/>
      <c r="W20" s="378"/>
      <c r="X20" s="378"/>
      <c r="Y20" s="379"/>
      <c r="Z20" s="379"/>
      <c r="AA20" s="715"/>
    </row>
    <row r="21" spans="1:27" s="329" customFormat="1" ht="21.95" customHeight="1">
      <c r="A21" s="717"/>
      <c r="B21" s="377"/>
      <c r="C21" s="377"/>
      <c r="D21" s="387"/>
      <c r="E21" s="387"/>
      <c r="F21" s="387"/>
      <c r="G21" s="378"/>
      <c r="H21" s="388"/>
      <c r="I21" s="388"/>
      <c r="J21" s="328" t="s">
        <v>75</v>
      </c>
      <c r="K21" s="388"/>
      <c r="L21" s="388"/>
      <c r="M21" s="328" t="s">
        <v>75</v>
      </c>
      <c r="N21" s="388"/>
      <c r="O21" s="388"/>
      <c r="P21" s="388"/>
      <c r="Q21" s="388"/>
      <c r="R21" s="379"/>
      <c r="S21" s="378"/>
      <c r="T21" s="377"/>
      <c r="U21" s="378"/>
      <c r="V21" s="378"/>
      <c r="W21" s="378"/>
      <c r="X21" s="378"/>
      <c r="Y21" s="379"/>
      <c r="Z21" s="379"/>
      <c r="AA21" s="715"/>
    </row>
    <row r="22" spans="1:27" s="329" customFormat="1" ht="17.25" customHeight="1">
      <c r="A22" s="717"/>
      <c r="B22" s="377"/>
      <c r="C22" s="384"/>
      <c r="D22" s="385"/>
      <c r="E22" s="385"/>
      <c r="F22" s="385"/>
      <c r="G22" s="385"/>
      <c r="H22" s="385"/>
      <c r="I22" s="385"/>
      <c r="J22" s="385"/>
      <c r="K22" s="385"/>
      <c r="L22" s="385"/>
      <c r="M22" s="385"/>
      <c r="N22" s="385"/>
      <c r="O22" s="385"/>
      <c r="P22" s="385"/>
      <c r="Q22" s="385"/>
      <c r="R22" s="386"/>
      <c r="S22" s="378"/>
      <c r="T22" s="384"/>
      <c r="U22" s="385"/>
      <c r="V22" s="385"/>
      <c r="W22" s="385"/>
      <c r="X22" s="385"/>
      <c r="Y22" s="386"/>
      <c r="Z22" s="379"/>
      <c r="AA22" s="715"/>
    </row>
    <row r="23" spans="1:27" s="329" customFormat="1" ht="60.75" customHeight="1">
      <c r="A23" s="717"/>
      <c r="B23" s="371"/>
      <c r="C23" s="706" t="s">
        <v>281</v>
      </c>
      <c r="D23" s="706"/>
      <c r="E23" s="706"/>
      <c r="F23" s="706"/>
      <c r="G23" s="706"/>
      <c r="H23" s="706"/>
      <c r="I23" s="706"/>
      <c r="J23" s="706"/>
      <c r="K23" s="706"/>
      <c r="L23" s="706"/>
      <c r="M23" s="706"/>
      <c r="N23" s="706"/>
      <c r="O23" s="706"/>
      <c r="P23" s="706"/>
      <c r="Q23" s="706"/>
      <c r="R23" s="706"/>
      <c r="S23" s="378"/>
      <c r="T23" s="707" t="s">
        <v>332</v>
      </c>
      <c r="U23" s="707"/>
      <c r="V23" s="707"/>
      <c r="W23" s="707"/>
      <c r="X23" s="707"/>
      <c r="Y23" s="707"/>
      <c r="Z23" s="397"/>
      <c r="AA23" s="715"/>
    </row>
    <row r="24" spans="1:27" s="329" customFormat="1" ht="19.5" customHeight="1">
      <c r="A24" s="717"/>
      <c r="B24" s="377"/>
      <c r="C24" s="378"/>
      <c r="D24" s="378"/>
      <c r="E24" s="378"/>
      <c r="F24" s="378"/>
      <c r="G24" s="378"/>
      <c r="H24" s="378"/>
      <c r="I24" s="378"/>
      <c r="J24" s="378"/>
      <c r="K24" s="378"/>
      <c r="L24" s="378"/>
      <c r="M24" s="378"/>
      <c r="N24" s="378"/>
      <c r="O24" s="378"/>
      <c r="P24" s="378"/>
      <c r="Q24" s="378"/>
      <c r="R24" s="378"/>
      <c r="S24" s="378"/>
      <c r="T24" s="378"/>
      <c r="U24" s="378"/>
      <c r="V24" s="378"/>
      <c r="W24" s="378"/>
      <c r="X24" s="378"/>
      <c r="Y24" s="378"/>
      <c r="Z24" s="386"/>
      <c r="AA24" s="715"/>
    </row>
    <row r="25" spans="1:27" ht="12" customHeight="1">
      <c r="A25" s="718"/>
      <c r="B25" s="391"/>
      <c r="C25" s="391"/>
      <c r="D25" s="391"/>
      <c r="E25" s="391"/>
      <c r="F25" s="391"/>
      <c r="G25" s="391"/>
      <c r="H25" s="391"/>
      <c r="I25" s="391"/>
      <c r="J25" s="391"/>
      <c r="K25" s="391"/>
      <c r="L25" s="391"/>
      <c r="M25" s="391"/>
      <c r="N25" s="391"/>
      <c r="O25" s="391"/>
      <c r="P25" s="391"/>
      <c r="Q25" s="391"/>
      <c r="R25" s="391"/>
      <c r="S25" s="391"/>
      <c r="T25" s="391"/>
      <c r="U25" s="391"/>
      <c r="V25" s="391"/>
      <c r="W25" s="391"/>
      <c r="X25" s="391"/>
      <c r="Y25" s="391"/>
      <c r="Z25" s="392"/>
      <c r="AA25" s="716"/>
    </row>
    <row r="26" spans="1:27" hidden="1"/>
    <row r="27" spans="1:27" hidden="1"/>
    <row r="28" spans="1:27" hidden="1"/>
    <row r="29" spans="1:27" hidden="1"/>
    <row r="30" spans="1:27" hidden="1"/>
    <row r="57" spans="2:2">
      <c r="B57" s="309"/>
    </row>
    <row r="58" spans="2:2">
      <c r="B58" s="309"/>
    </row>
    <row r="59" spans="2:2">
      <c r="B59" s="309"/>
    </row>
    <row r="60" spans="2:2">
      <c r="B60" s="309"/>
    </row>
    <row r="61" spans="2:2">
      <c r="B61" s="309"/>
    </row>
    <row r="62" spans="2:2">
      <c r="B62" s="309"/>
    </row>
    <row r="63" spans="2:2">
      <c r="B63" s="309"/>
    </row>
    <row r="64" spans="2:2">
      <c r="B64" s="309"/>
    </row>
    <row r="65" spans="2:2">
      <c r="B65" s="309"/>
    </row>
    <row r="66" spans="2:2">
      <c r="B66" s="309"/>
    </row>
    <row r="67" spans="2:2">
      <c r="B67" s="309"/>
    </row>
    <row r="68" spans="2:2">
      <c r="B68" s="309"/>
    </row>
    <row r="69" spans="2:2">
      <c r="B69" s="309"/>
    </row>
    <row r="70" spans="2:2">
      <c r="B70" s="309"/>
    </row>
    <row r="71" spans="2:2">
      <c r="B71" s="309"/>
    </row>
    <row r="72" spans="2:2">
      <c r="B72" s="309"/>
    </row>
    <row r="73" spans="2:2">
      <c r="B73" s="309"/>
    </row>
    <row r="74" spans="2:2">
      <c r="B74" s="309"/>
    </row>
    <row r="75" spans="2:2">
      <c r="B75" s="309"/>
    </row>
    <row r="76" spans="2:2">
      <c r="B76" s="309"/>
    </row>
    <row r="77" spans="2:2">
      <c r="B77" s="309"/>
    </row>
    <row r="78" spans="2:2">
      <c r="B78" s="309"/>
    </row>
    <row r="79" spans="2:2">
      <c r="B79" s="309"/>
    </row>
    <row r="80" spans="2:2">
      <c r="B80" s="309"/>
    </row>
    <row r="81" spans="2:2">
      <c r="B81" s="309"/>
    </row>
    <row r="82" spans="2:2">
      <c r="B82" s="309"/>
    </row>
    <row r="83" spans="2:2">
      <c r="B83" s="309"/>
    </row>
    <row r="84" spans="2:2">
      <c r="B84" s="309"/>
    </row>
    <row r="85" spans="2:2">
      <c r="B85" s="309"/>
    </row>
    <row r="86" spans="2:2">
      <c r="B86" s="309"/>
    </row>
    <row r="87" spans="2:2">
      <c r="B87" s="309"/>
    </row>
    <row r="88" spans="2:2">
      <c r="B88" s="309"/>
    </row>
    <row r="89" spans="2:2">
      <c r="B89" s="309"/>
    </row>
    <row r="90" spans="2:2">
      <c r="B90" s="309"/>
    </row>
    <row r="91" spans="2:2">
      <c r="B91" s="309"/>
    </row>
    <row r="92" spans="2:2">
      <c r="B92" s="309"/>
    </row>
    <row r="93" spans="2:2">
      <c r="B93" s="309"/>
    </row>
    <row r="94" spans="2:2">
      <c r="B94" s="309"/>
    </row>
    <row r="95" spans="2:2">
      <c r="B95" s="309"/>
    </row>
    <row r="96" spans="2:2">
      <c r="B96" s="309"/>
    </row>
    <row r="97" spans="2:2">
      <c r="B97" s="309"/>
    </row>
    <row r="98" spans="2:2">
      <c r="B98" s="309"/>
    </row>
    <row r="99" spans="2:2">
      <c r="B99" s="309"/>
    </row>
    <row r="100" spans="2:2">
      <c r="B100" s="309"/>
    </row>
    <row r="101" spans="2:2">
      <c r="B101" s="309"/>
    </row>
    <row r="102" spans="2:2">
      <c r="B102" s="309"/>
    </row>
    <row r="103" spans="2:2">
      <c r="B103" s="309"/>
    </row>
    <row r="104" spans="2:2">
      <c r="B104" s="309"/>
    </row>
    <row r="105" spans="2:2">
      <c r="B105" s="309"/>
    </row>
    <row r="106" spans="2:2">
      <c r="B106" s="309"/>
    </row>
    <row r="107" spans="2:2">
      <c r="B107" s="309"/>
    </row>
    <row r="108" spans="2:2">
      <c r="B108" s="309"/>
    </row>
    <row r="109" spans="2:2">
      <c r="B109" s="309"/>
    </row>
    <row r="110" spans="2:2">
      <c r="B110" s="309"/>
    </row>
    <row r="111" spans="2:2">
      <c r="B111" s="309"/>
    </row>
    <row r="112" spans="2:2">
      <c r="B112" s="309"/>
    </row>
    <row r="113" spans="2:2">
      <c r="B113" s="309"/>
    </row>
    <row r="114" spans="2:2">
      <c r="B114" s="309"/>
    </row>
    <row r="115" spans="2:2">
      <c r="B115" s="309"/>
    </row>
    <row r="116" spans="2:2">
      <c r="B116" s="309"/>
    </row>
    <row r="117" spans="2:2">
      <c r="B117" s="309"/>
    </row>
    <row r="118" spans="2:2">
      <c r="B118" s="309"/>
    </row>
    <row r="119" spans="2:2">
      <c r="B119" s="309"/>
    </row>
    <row r="120" spans="2:2">
      <c r="B120" s="309"/>
    </row>
    <row r="121" spans="2:2">
      <c r="B121" s="309"/>
    </row>
    <row r="122" spans="2:2">
      <c r="B122" s="309"/>
    </row>
    <row r="123" spans="2:2">
      <c r="B123" s="309"/>
    </row>
    <row r="124" spans="2:2">
      <c r="B124" s="309"/>
    </row>
    <row r="125" spans="2:2">
      <c r="B125" s="309"/>
    </row>
    <row r="126" spans="2:2">
      <c r="B126" s="309"/>
    </row>
    <row r="127" spans="2:2">
      <c r="B127" s="309"/>
    </row>
    <row r="128" spans="2:2">
      <c r="B128" s="309"/>
    </row>
    <row r="129" spans="2:2">
      <c r="B129" s="309"/>
    </row>
    <row r="130" spans="2:2">
      <c r="B130" s="309"/>
    </row>
    <row r="131" spans="2:2">
      <c r="B131" s="309"/>
    </row>
    <row r="132" spans="2:2">
      <c r="B132" s="309"/>
    </row>
    <row r="133" spans="2:2">
      <c r="B133" s="309"/>
    </row>
    <row r="134" spans="2:2">
      <c r="B134" s="309"/>
    </row>
    <row r="135" spans="2:2">
      <c r="B135" s="309"/>
    </row>
    <row r="136" spans="2:2">
      <c r="B136" s="309"/>
    </row>
    <row r="137" spans="2:2">
      <c r="B137" s="309"/>
    </row>
    <row r="138" spans="2:2">
      <c r="B138" s="309"/>
    </row>
    <row r="139" spans="2:2">
      <c r="B139" s="309"/>
    </row>
    <row r="140" spans="2:2">
      <c r="B140" s="309"/>
    </row>
    <row r="141" spans="2:2">
      <c r="B141" s="309"/>
    </row>
    <row r="142" spans="2:2">
      <c r="B142" s="309"/>
    </row>
    <row r="143" spans="2:2">
      <c r="B143" s="309"/>
    </row>
    <row r="144" spans="2:2">
      <c r="B144" s="309"/>
    </row>
    <row r="145" spans="2:2">
      <c r="B145" s="309"/>
    </row>
    <row r="146" spans="2:2">
      <c r="B146" s="309"/>
    </row>
    <row r="147" spans="2:2">
      <c r="B147" s="309"/>
    </row>
    <row r="148" spans="2:2">
      <c r="B148" s="309"/>
    </row>
    <row r="149" spans="2:2">
      <c r="B149" s="309"/>
    </row>
    <row r="150" spans="2:2">
      <c r="B150" s="309"/>
    </row>
    <row r="151" spans="2:2">
      <c r="B151" s="309"/>
    </row>
    <row r="152" spans="2:2">
      <c r="B152" s="309"/>
    </row>
    <row r="153" spans="2:2">
      <c r="B153" s="309"/>
    </row>
    <row r="154" spans="2:2">
      <c r="B154" s="309"/>
    </row>
    <row r="155" spans="2:2">
      <c r="B155" s="309"/>
    </row>
    <row r="156" spans="2:2">
      <c r="B156" s="309"/>
    </row>
    <row r="157" spans="2:2">
      <c r="B157" s="309"/>
    </row>
    <row r="158" spans="2:2">
      <c r="B158" s="309"/>
    </row>
    <row r="159" spans="2:2">
      <c r="B159" s="309"/>
    </row>
    <row r="160" spans="2:2">
      <c r="B160" s="309"/>
    </row>
    <row r="161" spans="2:2">
      <c r="B161" s="309"/>
    </row>
    <row r="162" spans="2:2">
      <c r="B162" s="309"/>
    </row>
    <row r="163" spans="2:2">
      <c r="B163" s="309"/>
    </row>
    <row r="164" spans="2:2">
      <c r="B164" s="309"/>
    </row>
    <row r="165" spans="2:2">
      <c r="B165" s="309"/>
    </row>
    <row r="166" spans="2:2">
      <c r="B166" s="309"/>
    </row>
    <row r="167" spans="2:2">
      <c r="B167" s="309"/>
    </row>
    <row r="168" spans="2:2">
      <c r="B168" s="309"/>
    </row>
    <row r="169" spans="2:2">
      <c r="B169" s="309"/>
    </row>
    <row r="170" spans="2:2">
      <c r="B170" s="309"/>
    </row>
    <row r="171" spans="2:2">
      <c r="B171" s="309"/>
    </row>
    <row r="172" spans="2:2">
      <c r="B172" s="309"/>
    </row>
    <row r="173" spans="2:2">
      <c r="B173" s="309"/>
    </row>
    <row r="174" spans="2:2">
      <c r="B174" s="309"/>
    </row>
    <row r="175" spans="2:2">
      <c r="B175" s="309"/>
    </row>
    <row r="176" spans="2:2">
      <c r="B176" s="309"/>
    </row>
    <row r="177" spans="2:2">
      <c r="B177" s="309"/>
    </row>
    <row r="178" spans="2:2">
      <c r="B178" s="309"/>
    </row>
    <row r="179" spans="2:2">
      <c r="B179" s="309"/>
    </row>
    <row r="180" spans="2:2">
      <c r="B180" s="309"/>
    </row>
    <row r="181" spans="2:2">
      <c r="B181" s="309"/>
    </row>
    <row r="182" spans="2:2">
      <c r="B182" s="309"/>
    </row>
    <row r="183" spans="2:2">
      <c r="B183" s="309"/>
    </row>
    <row r="184" spans="2:2">
      <c r="B184" s="309"/>
    </row>
    <row r="185" spans="2:2">
      <c r="B185" s="309"/>
    </row>
    <row r="186" spans="2:2">
      <c r="B186" s="309"/>
    </row>
    <row r="187" spans="2:2">
      <c r="B187" s="309"/>
    </row>
    <row r="188" spans="2:2">
      <c r="B188" s="309"/>
    </row>
    <row r="189" spans="2:2">
      <c r="B189" s="309"/>
    </row>
    <row r="190" spans="2:2">
      <c r="B190" s="309"/>
    </row>
    <row r="191" spans="2:2">
      <c r="B191" s="309"/>
    </row>
    <row r="192" spans="2:2">
      <c r="B192" s="309"/>
    </row>
    <row r="193" spans="2:2">
      <c r="B193" s="309"/>
    </row>
    <row r="194" spans="2:2">
      <c r="B194" s="309"/>
    </row>
    <row r="195" spans="2:2">
      <c r="B195" s="309"/>
    </row>
    <row r="196" spans="2:2">
      <c r="B196" s="309"/>
    </row>
    <row r="197" spans="2:2">
      <c r="B197" s="309"/>
    </row>
    <row r="198" spans="2:2">
      <c r="B198" s="309"/>
    </row>
    <row r="199" spans="2:2">
      <c r="B199" s="309"/>
    </row>
    <row r="200" spans="2:2">
      <c r="B200" s="309"/>
    </row>
    <row r="201" spans="2:2">
      <c r="B201" s="309"/>
    </row>
    <row r="202" spans="2:2">
      <c r="B202" s="309"/>
    </row>
    <row r="203" spans="2:2">
      <c r="B203" s="309"/>
    </row>
    <row r="204" spans="2:2">
      <c r="B204" s="309"/>
    </row>
    <row r="205" spans="2:2">
      <c r="B205" s="309"/>
    </row>
    <row r="206" spans="2:2">
      <c r="B206" s="309"/>
    </row>
    <row r="207" spans="2:2">
      <c r="B207" s="309"/>
    </row>
    <row r="208" spans="2:2">
      <c r="B208" s="309"/>
    </row>
    <row r="209" spans="2:2">
      <c r="B209" s="309"/>
    </row>
    <row r="210" spans="2:2">
      <c r="B210" s="309"/>
    </row>
    <row r="211" spans="2:2">
      <c r="B211" s="309"/>
    </row>
    <row r="212" spans="2:2">
      <c r="B212" s="309"/>
    </row>
    <row r="213" spans="2:2">
      <c r="B213" s="309"/>
    </row>
    <row r="214" spans="2:2">
      <c r="B214" s="309"/>
    </row>
    <row r="215" spans="2:2">
      <c r="B215" s="309"/>
    </row>
    <row r="216" spans="2:2">
      <c r="B216" s="309"/>
    </row>
    <row r="217" spans="2:2">
      <c r="B217" s="309"/>
    </row>
    <row r="218" spans="2:2">
      <c r="B218" s="309"/>
    </row>
    <row r="219" spans="2:2">
      <c r="B219" s="309"/>
    </row>
    <row r="220" spans="2:2">
      <c r="B220" s="309"/>
    </row>
    <row r="221" spans="2:2">
      <c r="B221" s="309"/>
    </row>
    <row r="222" spans="2:2">
      <c r="B222" s="309"/>
    </row>
    <row r="223" spans="2:2">
      <c r="B223" s="309"/>
    </row>
    <row r="224" spans="2:2">
      <c r="B224" s="309"/>
    </row>
    <row r="225" spans="2:2">
      <c r="B225" s="309"/>
    </row>
    <row r="226" spans="2:2">
      <c r="B226" s="309"/>
    </row>
    <row r="227" spans="2:2">
      <c r="B227" s="309"/>
    </row>
    <row r="228" spans="2:2">
      <c r="B228" s="309"/>
    </row>
    <row r="229" spans="2:2">
      <c r="B229" s="309"/>
    </row>
    <row r="230" spans="2:2">
      <c r="B230" s="309"/>
    </row>
    <row r="231" spans="2:2">
      <c r="B231" s="309"/>
    </row>
    <row r="232" spans="2:2">
      <c r="B232" s="309"/>
    </row>
    <row r="233" spans="2:2">
      <c r="B233" s="309"/>
    </row>
    <row r="234" spans="2:2">
      <c r="B234" s="309"/>
    </row>
    <row r="235" spans="2:2">
      <c r="B235" s="309"/>
    </row>
    <row r="236" spans="2:2">
      <c r="B236" s="309"/>
    </row>
    <row r="237" spans="2:2">
      <c r="B237" s="309"/>
    </row>
    <row r="238" spans="2:2">
      <c r="B238" s="309"/>
    </row>
    <row r="239" spans="2:2">
      <c r="B239" s="309"/>
    </row>
    <row r="240" spans="2:2">
      <c r="B240" s="309"/>
    </row>
    <row r="241" spans="2:2">
      <c r="B241" s="309"/>
    </row>
    <row r="242" spans="2:2">
      <c r="B242" s="309"/>
    </row>
    <row r="243" spans="2:2">
      <c r="B243" s="309"/>
    </row>
    <row r="244" spans="2:2">
      <c r="B244" s="309"/>
    </row>
    <row r="245" spans="2:2">
      <c r="B245" s="309"/>
    </row>
    <row r="246" spans="2:2">
      <c r="B246" s="309"/>
    </row>
    <row r="247" spans="2:2">
      <c r="B247" s="309"/>
    </row>
    <row r="248" spans="2:2">
      <c r="B248" s="309"/>
    </row>
    <row r="249" spans="2:2">
      <c r="B249" s="309"/>
    </row>
    <row r="250" spans="2:2">
      <c r="B250" s="309"/>
    </row>
    <row r="251" spans="2:2">
      <c r="B251" s="309"/>
    </row>
    <row r="252" spans="2:2">
      <c r="B252" s="309"/>
    </row>
    <row r="253" spans="2:2">
      <c r="B253" s="309"/>
    </row>
    <row r="254" spans="2:2">
      <c r="B254" s="309"/>
    </row>
    <row r="255" spans="2:2">
      <c r="B255" s="309"/>
    </row>
    <row r="256" spans="2:2">
      <c r="B256" s="309"/>
    </row>
    <row r="257" spans="2:2">
      <c r="B257" s="309"/>
    </row>
    <row r="258" spans="2:2">
      <c r="B258" s="309"/>
    </row>
    <row r="259" spans="2:2">
      <c r="B259" s="309"/>
    </row>
    <row r="260" spans="2:2">
      <c r="B260" s="309"/>
    </row>
    <row r="261" spans="2:2">
      <c r="B261" s="309"/>
    </row>
    <row r="262" spans="2:2">
      <c r="B262" s="309"/>
    </row>
    <row r="263" spans="2:2">
      <c r="B263" s="309"/>
    </row>
    <row r="264" spans="2:2">
      <c r="B264" s="309"/>
    </row>
    <row r="265" spans="2:2">
      <c r="B265" s="309"/>
    </row>
    <row r="266" spans="2:2">
      <c r="B266" s="309"/>
    </row>
    <row r="267" spans="2:2">
      <c r="B267" s="309"/>
    </row>
    <row r="268" spans="2:2">
      <c r="B268" s="309"/>
    </row>
    <row r="269" spans="2:2">
      <c r="B269" s="309"/>
    </row>
    <row r="270" spans="2:2">
      <c r="B270" s="309"/>
    </row>
    <row r="271" spans="2:2">
      <c r="B271" s="309"/>
    </row>
    <row r="272" spans="2:2">
      <c r="B272" s="309"/>
    </row>
    <row r="273" spans="2:2">
      <c r="B273" s="309"/>
    </row>
    <row r="274" spans="2:2">
      <c r="B274" s="309"/>
    </row>
    <row r="275" spans="2:2">
      <c r="B275" s="309"/>
    </row>
    <row r="276" spans="2:2">
      <c r="B276" s="309"/>
    </row>
    <row r="277" spans="2:2">
      <c r="B277" s="309"/>
    </row>
    <row r="278" spans="2:2">
      <c r="B278" s="309"/>
    </row>
    <row r="279" spans="2:2">
      <c r="B279" s="309"/>
    </row>
    <row r="280" spans="2:2">
      <c r="B280" s="309"/>
    </row>
    <row r="281" spans="2:2">
      <c r="B281" s="309"/>
    </row>
    <row r="282" spans="2:2">
      <c r="B282" s="309"/>
    </row>
    <row r="283" spans="2:2">
      <c r="B283" s="309"/>
    </row>
    <row r="284" spans="2:2">
      <c r="B284" s="309"/>
    </row>
    <row r="285" spans="2:2">
      <c r="B285" s="309"/>
    </row>
    <row r="286" spans="2:2">
      <c r="B286" s="309"/>
    </row>
    <row r="287" spans="2:2">
      <c r="B287" s="309"/>
    </row>
    <row r="288" spans="2:2">
      <c r="B288" s="309"/>
    </row>
    <row r="289" spans="2:2">
      <c r="B289" s="309"/>
    </row>
    <row r="290" spans="2:2">
      <c r="B290" s="309"/>
    </row>
    <row r="291" spans="2:2">
      <c r="B291" s="309"/>
    </row>
    <row r="292" spans="2:2">
      <c r="B292" s="309"/>
    </row>
    <row r="293" spans="2:2">
      <c r="B293" s="309"/>
    </row>
    <row r="294" spans="2:2">
      <c r="B294" s="309"/>
    </row>
    <row r="295" spans="2:2">
      <c r="B295" s="309"/>
    </row>
    <row r="296" spans="2:2">
      <c r="B296" s="309"/>
    </row>
    <row r="297" spans="2:2">
      <c r="B297" s="309"/>
    </row>
    <row r="298" spans="2:2">
      <c r="B298" s="309"/>
    </row>
    <row r="299" spans="2:2">
      <c r="B299" s="309"/>
    </row>
    <row r="300" spans="2:2">
      <c r="B300" s="309"/>
    </row>
    <row r="301" spans="2:2">
      <c r="B301" s="309"/>
    </row>
    <row r="302" spans="2:2">
      <c r="B302" s="309"/>
    </row>
    <row r="303" spans="2:2">
      <c r="B303" s="309"/>
    </row>
    <row r="304" spans="2:2">
      <c r="B304" s="309"/>
    </row>
    <row r="305" spans="2:2">
      <c r="B305" s="309"/>
    </row>
  </sheetData>
  <mergeCells count="18">
    <mergeCell ref="A1:AA1"/>
    <mergeCell ref="AA2:AA25"/>
    <mergeCell ref="A2:A25"/>
    <mergeCell ref="B2:Y2"/>
    <mergeCell ref="B3:X3"/>
    <mergeCell ref="B4:Y4"/>
    <mergeCell ref="B5:Y5"/>
    <mergeCell ref="B6:Y6"/>
    <mergeCell ref="B7:W7"/>
    <mergeCell ref="B8:W8"/>
    <mergeCell ref="B12:M12"/>
    <mergeCell ref="B14:M14"/>
    <mergeCell ref="D13:Y13"/>
    <mergeCell ref="D15:Y15"/>
    <mergeCell ref="C23:R23"/>
    <mergeCell ref="T23:Y23"/>
    <mergeCell ref="B9:W9"/>
    <mergeCell ref="B10:Y10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Footer>&amp;L&amp;8U-1/PROW 2014-2020/19.3/4/z&amp;R&amp;8Strona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I131"/>
  <sheetViews>
    <sheetView view="pageLayout" zoomScaleSheetLayoutView="140" workbookViewId="0">
      <selection activeCell="T7" sqref="T7:V7"/>
    </sheetView>
  </sheetViews>
  <sheetFormatPr defaultColWidth="9.140625" defaultRowHeight="12"/>
  <cols>
    <col min="1" max="1" width="0.5703125" style="55" customWidth="1"/>
    <col min="2" max="2" width="3.42578125" style="55" customWidth="1"/>
    <col min="3" max="3" width="2.28515625" style="55" customWidth="1"/>
    <col min="4" max="6" width="1.42578125" style="55" customWidth="1"/>
    <col min="7" max="8" width="2.85546875" style="55" customWidth="1"/>
    <col min="9" max="9" width="2.28515625" style="55" customWidth="1"/>
    <col min="10" max="13" width="2.85546875" style="55" customWidth="1"/>
    <col min="14" max="14" width="2.28515625" style="55" customWidth="1"/>
    <col min="15" max="15" width="1.140625" style="55" customWidth="1"/>
    <col min="16" max="17" width="2.28515625" style="55" customWidth="1"/>
    <col min="18" max="19" width="2.85546875" style="55" customWidth="1"/>
    <col min="20" max="20" width="3.140625" style="55" customWidth="1"/>
    <col min="21" max="28" width="2.85546875" style="55" customWidth="1"/>
    <col min="29" max="29" width="4.85546875" style="55" customWidth="1"/>
    <col min="30" max="31" width="2.85546875" style="55" customWidth="1"/>
    <col min="32" max="32" width="3.5703125" style="55" customWidth="1"/>
    <col min="33" max="34" width="2.85546875" style="55" customWidth="1"/>
    <col min="35" max="35" width="3.7109375" style="55" customWidth="1"/>
    <col min="36" max="36" width="2.85546875" style="55" customWidth="1"/>
    <col min="37" max="40" width="2.85546875" style="55" hidden="1" customWidth="1"/>
    <col min="41" max="41" width="10.28515625" style="55" hidden="1" customWidth="1"/>
    <col min="42" max="58" width="9.140625" style="55" hidden="1" customWidth="1"/>
    <col min="59" max="61" width="0" style="55" hidden="1" customWidth="1"/>
    <col min="62" max="16384" width="9.140625" style="55"/>
  </cols>
  <sheetData>
    <row r="1" spans="1:61" s="44" customFormat="1" ht="1.5" customHeight="1">
      <c r="A1" s="9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1"/>
    </row>
    <row r="2" spans="1:61" s="44" customFormat="1" ht="1.5" customHeight="1">
      <c r="A2" s="9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1"/>
    </row>
    <row r="3" spans="1:61" s="44" customFormat="1" ht="15.75" customHeight="1">
      <c r="A3" s="730" t="s">
        <v>113</v>
      </c>
      <c r="B3" s="730"/>
      <c r="C3" s="730"/>
      <c r="D3" s="730"/>
      <c r="E3" s="730"/>
      <c r="F3" s="730"/>
      <c r="G3" s="730"/>
      <c r="H3" s="730"/>
      <c r="I3" s="730"/>
      <c r="J3" s="730"/>
      <c r="K3" s="730"/>
      <c r="L3" s="730"/>
      <c r="M3" s="730"/>
      <c r="N3" s="730"/>
      <c r="O3" s="730"/>
      <c r="P3" s="730"/>
      <c r="Q3" s="730"/>
      <c r="R3" s="730"/>
      <c r="S3" s="730"/>
      <c r="T3" s="730"/>
      <c r="U3" s="730"/>
      <c r="V3" s="730"/>
      <c r="W3" s="730"/>
      <c r="X3" s="730"/>
      <c r="Y3" s="730"/>
      <c r="Z3" s="730"/>
      <c r="AA3" s="730"/>
      <c r="AB3" s="730"/>
      <c r="AC3" s="730"/>
      <c r="AD3" s="730"/>
      <c r="AE3" s="730"/>
      <c r="AF3" s="730"/>
      <c r="AG3" s="730"/>
      <c r="AH3" s="730"/>
      <c r="AI3" s="730"/>
      <c r="AJ3" s="730"/>
      <c r="AK3" s="13"/>
      <c r="AL3" s="13"/>
      <c r="AM3" s="13"/>
      <c r="AN3" s="13"/>
      <c r="AO3" s="11"/>
      <c r="BB3" s="48"/>
    </row>
    <row r="4" spans="1:61" s="44" customFormat="1" ht="36.75" customHeight="1">
      <c r="A4" s="9"/>
      <c r="B4" s="640" t="s">
        <v>79</v>
      </c>
      <c r="C4" s="640"/>
      <c r="D4" s="640"/>
      <c r="E4" s="640"/>
      <c r="F4" s="640"/>
      <c r="G4" s="640"/>
      <c r="H4" s="640"/>
      <c r="I4" s="640"/>
      <c r="J4" s="640"/>
      <c r="K4" s="640"/>
      <c r="L4" s="640"/>
      <c r="M4" s="640"/>
      <c r="N4" s="640"/>
      <c r="O4" s="640"/>
      <c r="P4" s="640"/>
      <c r="Q4" s="640"/>
      <c r="R4" s="640"/>
      <c r="S4" s="640"/>
      <c r="T4" s="640"/>
      <c r="U4" s="640"/>
      <c r="V4" s="640"/>
      <c r="W4" s="640"/>
      <c r="X4" s="640"/>
      <c r="Y4" s="640"/>
      <c r="Z4" s="640"/>
      <c r="AA4" s="640"/>
      <c r="AB4" s="640"/>
      <c r="AC4" s="640"/>
      <c r="AD4" s="640"/>
      <c r="AE4" s="640"/>
      <c r="AF4" s="640"/>
      <c r="AG4" s="640"/>
      <c r="AH4" s="640"/>
      <c r="AI4" s="640"/>
      <c r="AJ4" s="640"/>
      <c r="AK4" s="10"/>
      <c r="AL4" s="10"/>
      <c r="AM4" s="10"/>
      <c r="AN4" s="10"/>
      <c r="AO4" s="11"/>
    </row>
    <row r="5" spans="1:61" s="44" customFormat="1" ht="2.25" customHeight="1">
      <c r="A5" s="9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0"/>
      <c r="AL5" s="10"/>
      <c r="AM5" s="10"/>
      <c r="AN5" s="10"/>
      <c r="AO5" s="11"/>
    </row>
    <row r="6" spans="1:61" s="49" customFormat="1" ht="93" customHeight="1">
      <c r="A6" s="4"/>
      <c r="B6" s="36" t="s">
        <v>1</v>
      </c>
      <c r="C6" s="747" t="s">
        <v>87</v>
      </c>
      <c r="D6" s="748"/>
      <c r="E6" s="748"/>
      <c r="F6" s="748"/>
      <c r="G6" s="748"/>
      <c r="H6" s="748"/>
      <c r="I6" s="748"/>
      <c r="J6" s="749"/>
      <c r="K6" s="747" t="s">
        <v>94</v>
      </c>
      <c r="L6" s="748"/>
      <c r="M6" s="748"/>
      <c r="N6" s="748"/>
      <c r="O6" s="749"/>
      <c r="P6" s="747" t="s">
        <v>88</v>
      </c>
      <c r="Q6" s="748"/>
      <c r="R6" s="748"/>
      <c r="S6" s="749"/>
      <c r="T6" s="747" t="s">
        <v>89</v>
      </c>
      <c r="U6" s="748"/>
      <c r="V6" s="749"/>
      <c r="W6" s="747" t="s">
        <v>90</v>
      </c>
      <c r="X6" s="748"/>
      <c r="Y6" s="748"/>
      <c r="Z6" s="749"/>
      <c r="AA6" s="747" t="s">
        <v>91</v>
      </c>
      <c r="AB6" s="748"/>
      <c r="AC6" s="748"/>
      <c r="AD6" s="749"/>
      <c r="AE6" s="750" t="s">
        <v>93</v>
      </c>
      <c r="AF6" s="750"/>
      <c r="AG6" s="750"/>
      <c r="AH6" s="750" t="s">
        <v>92</v>
      </c>
      <c r="AI6" s="750"/>
      <c r="AJ6" s="750"/>
      <c r="AK6" s="2"/>
      <c r="AL6" s="2"/>
      <c r="AM6" s="2"/>
      <c r="AN6" s="2"/>
      <c r="AO6" s="38"/>
      <c r="BF6" s="50" t="s">
        <v>34</v>
      </c>
    </row>
    <row r="7" spans="1:61" s="49" customFormat="1" ht="22.5" customHeight="1">
      <c r="A7" s="4"/>
      <c r="B7" s="37" t="s">
        <v>6</v>
      </c>
      <c r="C7" s="751" t="s">
        <v>53</v>
      </c>
      <c r="D7" s="752"/>
      <c r="E7" s="752"/>
      <c r="F7" s="752"/>
      <c r="G7" s="752"/>
      <c r="H7" s="752"/>
      <c r="I7" s="752"/>
      <c r="J7" s="753"/>
      <c r="K7" s="744"/>
      <c r="L7" s="745"/>
      <c r="M7" s="745"/>
      <c r="N7" s="745"/>
      <c r="O7" s="746"/>
      <c r="P7" s="754"/>
      <c r="Q7" s="755"/>
      <c r="R7" s="755"/>
      <c r="S7" s="756"/>
      <c r="T7" s="744"/>
      <c r="U7" s="745"/>
      <c r="V7" s="746"/>
      <c r="W7" s="741" t="s">
        <v>44</v>
      </c>
      <c r="X7" s="742"/>
      <c r="Y7" s="742"/>
      <c r="Z7" s="743"/>
      <c r="AA7" s="741" t="s">
        <v>85</v>
      </c>
      <c r="AB7" s="742"/>
      <c r="AC7" s="742"/>
      <c r="AD7" s="743"/>
      <c r="AE7" s="740"/>
      <c r="AF7" s="740"/>
      <c r="AG7" s="740"/>
      <c r="AH7" s="740"/>
      <c r="AI7" s="740"/>
      <c r="AJ7" s="740"/>
      <c r="AK7" s="2"/>
      <c r="AL7" s="2"/>
      <c r="AM7" s="2"/>
      <c r="AN7" s="2"/>
      <c r="AO7" s="38"/>
      <c r="BB7" s="50" t="s">
        <v>34</v>
      </c>
      <c r="BF7" s="1" t="s">
        <v>44</v>
      </c>
      <c r="BI7" s="51" t="s">
        <v>34</v>
      </c>
    </row>
    <row r="8" spans="1:61" s="49" customFormat="1" ht="22.5" customHeight="1">
      <c r="A8" s="4"/>
      <c r="B8" s="37" t="s">
        <v>7</v>
      </c>
      <c r="C8" s="751" t="s">
        <v>34</v>
      </c>
      <c r="D8" s="752"/>
      <c r="E8" s="752"/>
      <c r="F8" s="752"/>
      <c r="G8" s="752"/>
      <c r="H8" s="752"/>
      <c r="I8" s="752"/>
      <c r="J8" s="753"/>
      <c r="K8" s="744"/>
      <c r="L8" s="745"/>
      <c r="M8" s="745"/>
      <c r="N8" s="745"/>
      <c r="O8" s="746"/>
      <c r="P8" s="754"/>
      <c r="Q8" s="755"/>
      <c r="R8" s="755"/>
      <c r="S8" s="756"/>
      <c r="T8" s="744"/>
      <c r="U8" s="745"/>
      <c r="V8" s="746"/>
      <c r="W8" s="741" t="s">
        <v>34</v>
      </c>
      <c r="X8" s="742"/>
      <c r="Y8" s="742"/>
      <c r="Z8" s="743"/>
      <c r="AA8" s="741" t="s">
        <v>34</v>
      </c>
      <c r="AB8" s="742"/>
      <c r="AC8" s="742"/>
      <c r="AD8" s="743"/>
      <c r="AE8" s="740"/>
      <c r="AF8" s="740"/>
      <c r="AG8" s="740"/>
      <c r="AH8" s="740"/>
      <c r="AI8" s="740"/>
      <c r="AJ8" s="740"/>
      <c r="AK8" s="2"/>
      <c r="AL8" s="2"/>
      <c r="AM8" s="2"/>
      <c r="AN8" s="2"/>
      <c r="AO8" s="38"/>
      <c r="BB8" s="1" t="s">
        <v>44</v>
      </c>
      <c r="BF8" s="1" t="s">
        <v>45</v>
      </c>
      <c r="BI8" s="2" t="s">
        <v>85</v>
      </c>
    </row>
    <row r="9" spans="1:61" s="49" customFormat="1" ht="22.5" customHeight="1">
      <c r="A9" s="4"/>
      <c r="B9" s="37" t="s">
        <v>5</v>
      </c>
      <c r="C9" s="751" t="s">
        <v>34</v>
      </c>
      <c r="D9" s="752"/>
      <c r="E9" s="752"/>
      <c r="F9" s="752"/>
      <c r="G9" s="752"/>
      <c r="H9" s="752"/>
      <c r="I9" s="752"/>
      <c r="J9" s="753"/>
      <c r="K9" s="744"/>
      <c r="L9" s="745"/>
      <c r="M9" s="745"/>
      <c r="N9" s="745"/>
      <c r="O9" s="746"/>
      <c r="P9" s="754"/>
      <c r="Q9" s="755"/>
      <c r="R9" s="755"/>
      <c r="S9" s="756"/>
      <c r="T9" s="744"/>
      <c r="U9" s="745"/>
      <c r="V9" s="746"/>
      <c r="W9" s="741" t="s">
        <v>34</v>
      </c>
      <c r="X9" s="742"/>
      <c r="Y9" s="742"/>
      <c r="Z9" s="743"/>
      <c r="AA9" s="741" t="s">
        <v>34</v>
      </c>
      <c r="AB9" s="742"/>
      <c r="AC9" s="742"/>
      <c r="AD9" s="743"/>
      <c r="AE9" s="740"/>
      <c r="AF9" s="740"/>
      <c r="AG9" s="740"/>
      <c r="AH9" s="740"/>
      <c r="AI9" s="740"/>
      <c r="AJ9" s="740"/>
      <c r="AK9" s="2"/>
      <c r="AL9" s="2"/>
      <c r="AM9" s="2"/>
      <c r="AN9" s="2"/>
      <c r="AO9" s="38"/>
      <c r="BB9" s="1" t="s">
        <v>45</v>
      </c>
      <c r="BF9" s="1" t="s">
        <v>46</v>
      </c>
      <c r="BI9" s="2" t="s">
        <v>86</v>
      </c>
    </row>
    <row r="10" spans="1:61" s="49" customFormat="1" ht="22.5" customHeight="1">
      <c r="A10" s="4"/>
      <c r="B10" s="37" t="s">
        <v>10</v>
      </c>
      <c r="C10" s="751" t="s">
        <v>34</v>
      </c>
      <c r="D10" s="752"/>
      <c r="E10" s="752"/>
      <c r="F10" s="752"/>
      <c r="G10" s="752"/>
      <c r="H10" s="752"/>
      <c r="I10" s="752"/>
      <c r="J10" s="753"/>
      <c r="K10" s="744"/>
      <c r="L10" s="745"/>
      <c r="M10" s="745"/>
      <c r="N10" s="745"/>
      <c r="O10" s="746"/>
      <c r="P10" s="754"/>
      <c r="Q10" s="755"/>
      <c r="R10" s="755"/>
      <c r="S10" s="756"/>
      <c r="T10" s="744"/>
      <c r="U10" s="745"/>
      <c r="V10" s="746"/>
      <c r="W10" s="741" t="s">
        <v>34</v>
      </c>
      <c r="X10" s="742"/>
      <c r="Y10" s="742"/>
      <c r="Z10" s="743"/>
      <c r="AA10" s="741" t="s">
        <v>34</v>
      </c>
      <c r="AB10" s="742"/>
      <c r="AC10" s="742"/>
      <c r="AD10" s="743"/>
      <c r="AE10" s="740"/>
      <c r="AF10" s="740"/>
      <c r="AG10" s="740"/>
      <c r="AH10" s="740"/>
      <c r="AI10" s="740"/>
      <c r="AJ10" s="740"/>
      <c r="AK10" s="2"/>
      <c r="AL10" s="2"/>
      <c r="AM10" s="2"/>
      <c r="AN10" s="2"/>
      <c r="AO10" s="38"/>
      <c r="BB10" s="1" t="s">
        <v>46</v>
      </c>
    </row>
    <row r="11" spans="1:61" s="49" customFormat="1" ht="22.5" customHeight="1">
      <c r="A11" s="4"/>
      <c r="B11" s="37" t="s">
        <v>11</v>
      </c>
      <c r="C11" s="751" t="s">
        <v>34</v>
      </c>
      <c r="D11" s="752"/>
      <c r="E11" s="752"/>
      <c r="F11" s="752"/>
      <c r="G11" s="752"/>
      <c r="H11" s="752"/>
      <c r="I11" s="752"/>
      <c r="J11" s="753"/>
      <c r="K11" s="744"/>
      <c r="L11" s="745"/>
      <c r="M11" s="745"/>
      <c r="N11" s="745"/>
      <c r="O11" s="746"/>
      <c r="P11" s="754"/>
      <c r="Q11" s="755"/>
      <c r="R11" s="755"/>
      <c r="S11" s="756"/>
      <c r="T11" s="744"/>
      <c r="U11" s="745"/>
      <c r="V11" s="746"/>
      <c r="W11" s="741" t="s">
        <v>34</v>
      </c>
      <c r="X11" s="742"/>
      <c r="Y11" s="742"/>
      <c r="Z11" s="743"/>
      <c r="AA11" s="741" t="s">
        <v>34</v>
      </c>
      <c r="AB11" s="742"/>
      <c r="AC11" s="742"/>
      <c r="AD11" s="743"/>
      <c r="AE11" s="740"/>
      <c r="AF11" s="740"/>
      <c r="AG11" s="740"/>
      <c r="AH11" s="740"/>
      <c r="AI11" s="740"/>
      <c r="AJ11" s="740"/>
      <c r="AK11" s="2"/>
      <c r="AL11" s="2"/>
      <c r="AM11" s="2"/>
      <c r="AN11" s="2"/>
      <c r="AO11" s="38"/>
    </row>
    <row r="12" spans="1:61" s="49" customFormat="1" ht="22.5" customHeight="1">
      <c r="A12" s="4"/>
      <c r="B12" s="37" t="s">
        <v>12</v>
      </c>
      <c r="C12" s="751" t="s">
        <v>34</v>
      </c>
      <c r="D12" s="752"/>
      <c r="E12" s="752"/>
      <c r="F12" s="752"/>
      <c r="G12" s="752"/>
      <c r="H12" s="752"/>
      <c r="I12" s="752"/>
      <c r="J12" s="753"/>
      <c r="K12" s="744"/>
      <c r="L12" s="745"/>
      <c r="M12" s="745"/>
      <c r="N12" s="745"/>
      <c r="O12" s="746"/>
      <c r="P12" s="754"/>
      <c r="Q12" s="755"/>
      <c r="R12" s="755"/>
      <c r="S12" s="756"/>
      <c r="T12" s="744"/>
      <c r="U12" s="745"/>
      <c r="V12" s="746"/>
      <c r="W12" s="741" t="s">
        <v>34</v>
      </c>
      <c r="X12" s="742"/>
      <c r="Y12" s="742"/>
      <c r="Z12" s="743"/>
      <c r="AA12" s="741" t="s">
        <v>34</v>
      </c>
      <c r="AB12" s="742"/>
      <c r="AC12" s="742"/>
      <c r="AD12" s="743"/>
      <c r="AE12" s="740"/>
      <c r="AF12" s="740"/>
      <c r="AG12" s="740"/>
      <c r="AH12" s="740"/>
      <c r="AI12" s="740"/>
      <c r="AJ12" s="740"/>
      <c r="AK12" s="2"/>
      <c r="AL12" s="2"/>
      <c r="AM12" s="2"/>
      <c r="AN12" s="2"/>
      <c r="AO12" s="38"/>
      <c r="AS12" s="52" t="s">
        <v>80</v>
      </c>
    </row>
    <row r="13" spans="1:61" s="49" customFormat="1" ht="22.5" customHeight="1">
      <c r="A13" s="4"/>
      <c r="B13" s="37" t="s">
        <v>9</v>
      </c>
      <c r="C13" s="751" t="s">
        <v>34</v>
      </c>
      <c r="D13" s="752"/>
      <c r="E13" s="752"/>
      <c r="F13" s="752"/>
      <c r="G13" s="752"/>
      <c r="H13" s="752"/>
      <c r="I13" s="752"/>
      <c r="J13" s="753"/>
      <c r="K13" s="744"/>
      <c r="L13" s="745"/>
      <c r="M13" s="745"/>
      <c r="N13" s="745"/>
      <c r="O13" s="746"/>
      <c r="P13" s="754"/>
      <c r="Q13" s="755"/>
      <c r="R13" s="755"/>
      <c r="S13" s="756"/>
      <c r="T13" s="744"/>
      <c r="U13" s="745"/>
      <c r="V13" s="746"/>
      <c r="W13" s="741" t="s">
        <v>34</v>
      </c>
      <c r="X13" s="742"/>
      <c r="Y13" s="742"/>
      <c r="Z13" s="743"/>
      <c r="AA13" s="741" t="s">
        <v>34</v>
      </c>
      <c r="AB13" s="742"/>
      <c r="AC13" s="742"/>
      <c r="AD13" s="743"/>
      <c r="AE13" s="740"/>
      <c r="AF13" s="740"/>
      <c r="AG13" s="740"/>
      <c r="AH13" s="740"/>
      <c r="AI13" s="740"/>
      <c r="AJ13" s="740"/>
      <c r="AK13" s="2"/>
      <c r="AL13" s="2"/>
      <c r="AM13" s="2"/>
      <c r="AN13" s="2"/>
      <c r="AO13" s="38"/>
      <c r="AS13" s="52" t="s">
        <v>81</v>
      </c>
    </row>
    <row r="14" spans="1:61" s="49" customFormat="1" ht="22.5" customHeight="1">
      <c r="A14" s="4"/>
      <c r="B14" s="37" t="s">
        <v>8</v>
      </c>
      <c r="C14" s="751" t="s">
        <v>34</v>
      </c>
      <c r="D14" s="752"/>
      <c r="E14" s="752"/>
      <c r="F14" s="752"/>
      <c r="G14" s="752"/>
      <c r="H14" s="752"/>
      <c r="I14" s="752"/>
      <c r="J14" s="753"/>
      <c r="K14" s="744"/>
      <c r="L14" s="745"/>
      <c r="M14" s="745"/>
      <c r="N14" s="745"/>
      <c r="O14" s="746"/>
      <c r="P14" s="754"/>
      <c r="Q14" s="755"/>
      <c r="R14" s="755"/>
      <c r="S14" s="756"/>
      <c r="T14" s="744"/>
      <c r="U14" s="745"/>
      <c r="V14" s="746"/>
      <c r="W14" s="741" t="s">
        <v>34</v>
      </c>
      <c r="X14" s="742"/>
      <c r="Y14" s="742"/>
      <c r="Z14" s="743"/>
      <c r="AA14" s="741" t="s">
        <v>34</v>
      </c>
      <c r="AB14" s="742"/>
      <c r="AC14" s="742"/>
      <c r="AD14" s="743"/>
      <c r="AE14" s="740"/>
      <c r="AF14" s="740"/>
      <c r="AG14" s="740"/>
      <c r="AH14" s="740"/>
      <c r="AI14" s="740"/>
      <c r="AJ14" s="740"/>
      <c r="AK14" s="2"/>
      <c r="AL14" s="2"/>
      <c r="AM14" s="2"/>
      <c r="AN14" s="2"/>
      <c r="AO14" s="38"/>
      <c r="AS14" s="52" t="s">
        <v>82</v>
      </c>
    </row>
    <row r="15" spans="1:61" s="49" customFormat="1" ht="22.5" customHeight="1">
      <c r="A15" s="4"/>
      <c r="B15" s="37" t="s">
        <v>23</v>
      </c>
      <c r="C15" s="751" t="s">
        <v>34</v>
      </c>
      <c r="D15" s="752"/>
      <c r="E15" s="752"/>
      <c r="F15" s="752"/>
      <c r="G15" s="752"/>
      <c r="H15" s="752"/>
      <c r="I15" s="752"/>
      <c r="J15" s="753"/>
      <c r="K15" s="744"/>
      <c r="L15" s="745"/>
      <c r="M15" s="745"/>
      <c r="N15" s="745"/>
      <c r="O15" s="746"/>
      <c r="P15" s="754"/>
      <c r="Q15" s="755"/>
      <c r="R15" s="755"/>
      <c r="S15" s="756"/>
      <c r="T15" s="744"/>
      <c r="U15" s="745"/>
      <c r="V15" s="746"/>
      <c r="W15" s="741" t="s">
        <v>44</v>
      </c>
      <c r="X15" s="742"/>
      <c r="Y15" s="742"/>
      <c r="Z15" s="743"/>
      <c r="AA15" s="741" t="s">
        <v>34</v>
      </c>
      <c r="AB15" s="742"/>
      <c r="AC15" s="742"/>
      <c r="AD15" s="743"/>
      <c r="AE15" s="740"/>
      <c r="AF15" s="740"/>
      <c r="AG15" s="740"/>
      <c r="AH15" s="740"/>
      <c r="AI15" s="740"/>
      <c r="AJ15" s="740"/>
      <c r="AK15" s="2"/>
      <c r="AL15" s="2"/>
      <c r="AM15" s="2"/>
      <c r="AN15" s="2"/>
      <c r="AO15" s="38"/>
    </row>
    <row r="16" spans="1:61" s="49" customFormat="1" ht="22.5" customHeight="1">
      <c r="A16" s="4"/>
      <c r="B16" s="37" t="s">
        <v>24</v>
      </c>
      <c r="C16" s="751" t="s">
        <v>34</v>
      </c>
      <c r="D16" s="752"/>
      <c r="E16" s="752"/>
      <c r="F16" s="752"/>
      <c r="G16" s="752"/>
      <c r="H16" s="752"/>
      <c r="I16" s="752"/>
      <c r="J16" s="753"/>
      <c r="K16" s="744"/>
      <c r="L16" s="745"/>
      <c r="M16" s="745"/>
      <c r="N16" s="745"/>
      <c r="O16" s="746"/>
      <c r="P16" s="754"/>
      <c r="Q16" s="755"/>
      <c r="R16" s="755"/>
      <c r="S16" s="756"/>
      <c r="T16" s="744"/>
      <c r="U16" s="745"/>
      <c r="V16" s="746"/>
      <c r="W16" s="741" t="s">
        <v>34</v>
      </c>
      <c r="X16" s="742"/>
      <c r="Y16" s="742"/>
      <c r="Z16" s="743"/>
      <c r="AA16" s="741" t="s">
        <v>34</v>
      </c>
      <c r="AB16" s="742"/>
      <c r="AC16" s="742"/>
      <c r="AD16" s="743"/>
      <c r="AE16" s="740"/>
      <c r="AF16" s="740"/>
      <c r="AG16" s="740"/>
      <c r="AH16" s="740"/>
      <c r="AI16" s="740"/>
      <c r="AJ16" s="740"/>
      <c r="AK16" s="2"/>
      <c r="AL16" s="2"/>
      <c r="AM16" s="2"/>
      <c r="AN16" s="2"/>
      <c r="AO16" s="38"/>
    </row>
    <row r="17" spans="1:41" s="49" customFormat="1" ht="22.5" customHeight="1">
      <c r="A17" s="4"/>
      <c r="B17" s="37" t="s">
        <v>22</v>
      </c>
      <c r="C17" s="751" t="s">
        <v>34</v>
      </c>
      <c r="D17" s="752"/>
      <c r="E17" s="752"/>
      <c r="F17" s="752"/>
      <c r="G17" s="752"/>
      <c r="H17" s="752"/>
      <c r="I17" s="752"/>
      <c r="J17" s="753"/>
      <c r="K17" s="744"/>
      <c r="L17" s="745"/>
      <c r="M17" s="745"/>
      <c r="N17" s="745"/>
      <c r="O17" s="746"/>
      <c r="P17" s="754"/>
      <c r="Q17" s="755"/>
      <c r="R17" s="755"/>
      <c r="S17" s="756"/>
      <c r="T17" s="744"/>
      <c r="U17" s="745"/>
      <c r="V17" s="746"/>
      <c r="W17" s="741" t="s">
        <v>34</v>
      </c>
      <c r="X17" s="742"/>
      <c r="Y17" s="742"/>
      <c r="Z17" s="743"/>
      <c r="AA17" s="741" t="s">
        <v>34</v>
      </c>
      <c r="AB17" s="742"/>
      <c r="AC17" s="742"/>
      <c r="AD17" s="743"/>
      <c r="AE17" s="740"/>
      <c r="AF17" s="740"/>
      <c r="AG17" s="740"/>
      <c r="AH17" s="740"/>
      <c r="AI17" s="740"/>
      <c r="AJ17" s="740"/>
      <c r="AK17" s="2"/>
      <c r="AL17" s="2"/>
      <c r="AM17" s="2"/>
      <c r="AN17" s="2"/>
      <c r="AO17" s="38"/>
    </row>
    <row r="18" spans="1:41" s="49" customFormat="1" ht="22.5" customHeight="1">
      <c r="A18" s="4"/>
      <c r="B18" s="37" t="s">
        <v>25</v>
      </c>
      <c r="C18" s="751" t="s">
        <v>34</v>
      </c>
      <c r="D18" s="752"/>
      <c r="E18" s="752"/>
      <c r="F18" s="752"/>
      <c r="G18" s="752"/>
      <c r="H18" s="752"/>
      <c r="I18" s="752"/>
      <c r="J18" s="753"/>
      <c r="K18" s="744"/>
      <c r="L18" s="745"/>
      <c r="M18" s="745"/>
      <c r="N18" s="745"/>
      <c r="O18" s="746"/>
      <c r="P18" s="754"/>
      <c r="Q18" s="755"/>
      <c r="R18" s="755"/>
      <c r="S18" s="756"/>
      <c r="T18" s="744"/>
      <c r="U18" s="745"/>
      <c r="V18" s="746"/>
      <c r="W18" s="741" t="s">
        <v>34</v>
      </c>
      <c r="X18" s="742"/>
      <c r="Y18" s="742"/>
      <c r="Z18" s="743"/>
      <c r="AA18" s="741" t="s">
        <v>34</v>
      </c>
      <c r="AB18" s="742"/>
      <c r="AC18" s="742"/>
      <c r="AD18" s="743"/>
      <c r="AE18" s="740"/>
      <c r="AF18" s="740"/>
      <c r="AG18" s="740"/>
      <c r="AH18" s="740"/>
      <c r="AI18" s="740"/>
      <c r="AJ18" s="740"/>
      <c r="AK18" s="2"/>
      <c r="AL18" s="2"/>
      <c r="AM18" s="2"/>
      <c r="AN18" s="2"/>
      <c r="AO18" s="38"/>
    </row>
    <row r="19" spans="1:41" s="49" customFormat="1" ht="22.5" customHeight="1">
      <c r="A19" s="4"/>
      <c r="B19" s="37" t="s">
        <v>20</v>
      </c>
      <c r="C19" s="751" t="s">
        <v>34</v>
      </c>
      <c r="D19" s="752"/>
      <c r="E19" s="752"/>
      <c r="F19" s="752"/>
      <c r="G19" s="752"/>
      <c r="H19" s="752"/>
      <c r="I19" s="752"/>
      <c r="J19" s="753"/>
      <c r="K19" s="744"/>
      <c r="L19" s="745"/>
      <c r="M19" s="745"/>
      <c r="N19" s="745"/>
      <c r="O19" s="746"/>
      <c r="P19" s="754"/>
      <c r="Q19" s="755"/>
      <c r="R19" s="755"/>
      <c r="S19" s="756"/>
      <c r="T19" s="744"/>
      <c r="U19" s="745"/>
      <c r="V19" s="746"/>
      <c r="W19" s="741" t="s">
        <v>34</v>
      </c>
      <c r="X19" s="742"/>
      <c r="Y19" s="742"/>
      <c r="Z19" s="743"/>
      <c r="AA19" s="741" t="s">
        <v>34</v>
      </c>
      <c r="AB19" s="742"/>
      <c r="AC19" s="742"/>
      <c r="AD19" s="743"/>
      <c r="AE19" s="740"/>
      <c r="AF19" s="740"/>
      <c r="AG19" s="740"/>
      <c r="AH19" s="740"/>
      <c r="AI19" s="740"/>
      <c r="AJ19" s="740"/>
      <c r="AK19" s="2"/>
      <c r="AL19" s="2"/>
      <c r="AM19" s="2"/>
      <c r="AN19" s="2"/>
      <c r="AO19" s="38"/>
    </row>
    <row r="20" spans="1:41" s="49" customFormat="1" ht="22.5" customHeight="1">
      <c r="A20" s="4"/>
      <c r="B20" s="37" t="s">
        <v>26</v>
      </c>
      <c r="C20" s="751" t="s">
        <v>34</v>
      </c>
      <c r="D20" s="752"/>
      <c r="E20" s="752"/>
      <c r="F20" s="752"/>
      <c r="G20" s="752"/>
      <c r="H20" s="752"/>
      <c r="I20" s="752"/>
      <c r="J20" s="753"/>
      <c r="K20" s="744"/>
      <c r="L20" s="745"/>
      <c r="M20" s="745"/>
      <c r="N20" s="745"/>
      <c r="O20" s="746"/>
      <c r="P20" s="754"/>
      <c r="Q20" s="755"/>
      <c r="R20" s="755"/>
      <c r="S20" s="756"/>
      <c r="T20" s="744"/>
      <c r="U20" s="745"/>
      <c r="V20" s="746"/>
      <c r="W20" s="741" t="s">
        <v>34</v>
      </c>
      <c r="X20" s="742"/>
      <c r="Y20" s="742"/>
      <c r="Z20" s="743"/>
      <c r="AA20" s="741" t="s">
        <v>34</v>
      </c>
      <c r="AB20" s="742"/>
      <c r="AC20" s="742"/>
      <c r="AD20" s="743"/>
      <c r="AE20" s="740"/>
      <c r="AF20" s="740"/>
      <c r="AG20" s="740"/>
      <c r="AH20" s="740"/>
      <c r="AI20" s="740"/>
      <c r="AJ20" s="740"/>
      <c r="AK20" s="2"/>
      <c r="AL20" s="2"/>
      <c r="AM20" s="2"/>
      <c r="AN20" s="2"/>
      <c r="AO20" s="38"/>
    </row>
    <row r="21" spans="1:41" s="49" customFormat="1" ht="22.5" customHeight="1">
      <c r="A21" s="4"/>
      <c r="B21" s="37" t="s">
        <v>27</v>
      </c>
      <c r="C21" s="751" t="s">
        <v>34</v>
      </c>
      <c r="D21" s="752"/>
      <c r="E21" s="752"/>
      <c r="F21" s="752"/>
      <c r="G21" s="752"/>
      <c r="H21" s="752"/>
      <c r="I21" s="752"/>
      <c r="J21" s="753"/>
      <c r="K21" s="744"/>
      <c r="L21" s="745"/>
      <c r="M21" s="745"/>
      <c r="N21" s="745"/>
      <c r="O21" s="746"/>
      <c r="P21" s="754"/>
      <c r="Q21" s="755"/>
      <c r="R21" s="755"/>
      <c r="S21" s="756"/>
      <c r="T21" s="744"/>
      <c r="U21" s="745"/>
      <c r="V21" s="746"/>
      <c r="W21" s="741" t="s">
        <v>34</v>
      </c>
      <c r="X21" s="742"/>
      <c r="Y21" s="742"/>
      <c r="Z21" s="743"/>
      <c r="AA21" s="741" t="s">
        <v>34</v>
      </c>
      <c r="AB21" s="742"/>
      <c r="AC21" s="742"/>
      <c r="AD21" s="743"/>
      <c r="AE21" s="740"/>
      <c r="AF21" s="740"/>
      <c r="AG21" s="740"/>
      <c r="AH21" s="740"/>
      <c r="AI21" s="740"/>
      <c r="AJ21" s="740"/>
      <c r="AK21" s="2"/>
      <c r="AL21" s="2"/>
      <c r="AM21" s="2"/>
      <c r="AN21" s="2"/>
      <c r="AO21" s="38"/>
    </row>
    <row r="22" spans="1:41" s="49" customFormat="1" ht="22.5" customHeight="1">
      <c r="A22" s="4"/>
      <c r="B22" s="37" t="s">
        <v>27</v>
      </c>
      <c r="C22" s="751" t="s">
        <v>34</v>
      </c>
      <c r="D22" s="752"/>
      <c r="E22" s="752"/>
      <c r="F22" s="752"/>
      <c r="G22" s="752"/>
      <c r="H22" s="752"/>
      <c r="I22" s="752"/>
      <c r="J22" s="753"/>
      <c r="K22" s="744"/>
      <c r="L22" s="745"/>
      <c r="M22" s="745"/>
      <c r="N22" s="745"/>
      <c r="O22" s="746"/>
      <c r="P22" s="754"/>
      <c r="Q22" s="755"/>
      <c r="R22" s="755"/>
      <c r="S22" s="756"/>
      <c r="T22" s="744"/>
      <c r="U22" s="745"/>
      <c r="V22" s="746"/>
      <c r="W22" s="741" t="s">
        <v>34</v>
      </c>
      <c r="X22" s="742"/>
      <c r="Y22" s="742"/>
      <c r="Z22" s="743"/>
      <c r="AA22" s="741" t="s">
        <v>34</v>
      </c>
      <c r="AB22" s="742"/>
      <c r="AC22" s="742"/>
      <c r="AD22" s="743"/>
      <c r="AE22" s="740"/>
      <c r="AF22" s="740"/>
      <c r="AG22" s="740"/>
      <c r="AH22" s="740"/>
      <c r="AI22" s="740"/>
      <c r="AJ22" s="740"/>
      <c r="AK22" s="2"/>
      <c r="AL22" s="2"/>
      <c r="AM22" s="2"/>
      <c r="AN22" s="2"/>
      <c r="AO22" s="38"/>
    </row>
    <row r="23" spans="1:41" s="49" customFormat="1" ht="22.5" customHeight="1">
      <c r="A23" s="4"/>
      <c r="B23" s="37" t="s">
        <v>27</v>
      </c>
      <c r="C23" s="751" t="s">
        <v>34</v>
      </c>
      <c r="D23" s="752"/>
      <c r="E23" s="752"/>
      <c r="F23" s="752"/>
      <c r="G23" s="752"/>
      <c r="H23" s="752"/>
      <c r="I23" s="752"/>
      <c r="J23" s="753"/>
      <c r="K23" s="744"/>
      <c r="L23" s="745"/>
      <c r="M23" s="745"/>
      <c r="N23" s="745"/>
      <c r="O23" s="746"/>
      <c r="P23" s="754"/>
      <c r="Q23" s="755"/>
      <c r="R23" s="755"/>
      <c r="S23" s="756"/>
      <c r="T23" s="744"/>
      <c r="U23" s="745"/>
      <c r="V23" s="746"/>
      <c r="W23" s="741" t="s">
        <v>34</v>
      </c>
      <c r="X23" s="742"/>
      <c r="Y23" s="742"/>
      <c r="Z23" s="743"/>
      <c r="AA23" s="741" t="s">
        <v>34</v>
      </c>
      <c r="AB23" s="742"/>
      <c r="AC23" s="742"/>
      <c r="AD23" s="743"/>
      <c r="AE23" s="740"/>
      <c r="AF23" s="740"/>
      <c r="AG23" s="740"/>
      <c r="AH23" s="740"/>
      <c r="AI23" s="740"/>
      <c r="AJ23" s="740"/>
      <c r="AK23" s="2"/>
      <c r="AL23" s="2"/>
      <c r="AM23" s="2"/>
      <c r="AN23" s="2"/>
      <c r="AO23" s="38"/>
    </row>
    <row r="24" spans="1:41" s="49" customFormat="1" ht="22.5" customHeight="1">
      <c r="A24" s="4"/>
      <c r="B24" s="37" t="s">
        <v>27</v>
      </c>
      <c r="C24" s="751" t="s">
        <v>34</v>
      </c>
      <c r="D24" s="752"/>
      <c r="E24" s="752"/>
      <c r="F24" s="752"/>
      <c r="G24" s="752"/>
      <c r="H24" s="752"/>
      <c r="I24" s="752"/>
      <c r="J24" s="753"/>
      <c r="K24" s="744"/>
      <c r="L24" s="745"/>
      <c r="M24" s="745"/>
      <c r="N24" s="745"/>
      <c r="O24" s="746"/>
      <c r="P24" s="754"/>
      <c r="Q24" s="755"/>
      <c r="R24" s="755"/>
      <c r="S24" s="756"/>
      <c r="T24" s="744"/>
      <c r="U24" s="745"/>
      <c r="V24" s="746"/>
      <c r="W24" s="741" t="s">
        <v>34</v>
      </c>
      <c r="X24" s="742"/>
      <c r="Y24" s="742"/>
      <c r="Z24" s="743"/>
      <c r="AA24" s="741" t="s">
        <v>34</v>
      </c>
      <c r="AB24" s="742"/>
      <c r="AC24" s="742"/>
      <c r="AD24" s="743"/>
      <c r="AE24" s="740"/>
      <c r="AF24" s="740"/>
      <c r="AG24" s="740"/>
      <c r="AH24" s="740"/>
      <c r="AI24" s="740"/>
      <c r="AJ24" s="740"/>
      <c r="AK24" s="2"/>
      <c r="AL24" s="2"/>
      <c r="AM24" s="2"/>
      <c r="AN24" s="2"/>
      <c r="AO24" s="38"/>
    </row>
    <row r="25" spans="1:41" s="49" customFormat="1" ht="22.5" customHeight="1">
      <c r="A25" s="4"/>
      <c r="B25" s="37" t="s">
        <v>27</v>
      </c>
      <c r="C25" s="751" t="s">
        <v>34</v>
      </c>
      <c r="D25" s="752"/>
      <c r="E25" s="752"/>
      <c r="F25" s="752"/>
      <c r="G25" s="752"/>
      <c r="H25" s="752"/>
      <c r="I25" s="752"/>
      <c r="J25" s="753"/>
      <c r="K25" s="744"/>
      <c r="L25" s="745"/>
      <c r="M25" s="745"/>
      <c r="N25" s="745"/>
      <c r="O25" s="746"/>
      <c r="P25" s="754"/>
      <c r="Q25" s="755"/>
      <c r="R25" s="755"/>
      <c r="S25" s="756"/>
      <c r="T25" s="744"/>
      <c r="U25" s="745"/>
      <c r="V25" s="746"/>
      <c r="W25" s="741" t="s">
        <v>34</v>
      </c>
      <c r="X25" s="742"/>
      <c r="Y25" s="742"/>
      <c r="Z25" s="743"/>
      <c r="AA25" s="741" t="s">
        <v>34</v>
      </c>
      <c r="AB25" s="742"/>
      <c r="AC25" s="742"/>
      <c r="AD25" s="743"/>
      <c r="AE25" s="740"/>
      <c r="AF25" s="740"/>
      <c r="AG25" s="740"/>
      <c r="AH25" s="740"/>
      <c r="AI25" s="740"/>
      <c r="AJ25" s="740"/>
      <c r="AK25" s="2"/>
      <c r="AL25" s="2"/>
      <c r="AM25" s="2"/>
      <c r="AN25" s="2"/>
      <c r="AO25" s="38"/>
    </row>
    <row r="26" spans="1:41" s="49" customFormat="1" ht="22.5" customHeight="1">
      <c r="A26" s="4"/>
      <c r="B26" s="37" t="s">
        <v>27</v>
      </c>
      <c r="C26" s="751" t="s">
        <v>34</v>
      </c>
      <c r="D26" s="752"/>
      <c r="E26" s="752"/>
      <c r="F26" s="752"/>
      <c r="G26" s="752"/>
      <c r="H26" s="752"/>
      <c r="I26" s="752"/>
      <c r="J26" s="753"/>
      <c r="K26" s="744"/>
      <c r="L26" s="745"/>
      <c r="M26" s="745"/>
      <c r="N26" s="745"/>
      <c r="O26" s="746"/>
      <c r="P26" s="754"/>
      <c r="Q26" s="755"/>
      <c r="R26" s="755"/>
      <c r="S26" s="756"/>
      <c r="T26" s="744"/>
      <c r="U26" s="745"/>
      <c r="V26" s="746"/>
      <c r="W26" s="741" t="s">
        <v>34</v>
      </c>
      <c r="X26" s="742"/>
      <c r="Y26" s="742"/>
      <c r="Z26" s="743"/>
      <c r="AA26" s="741" t="s">
        <v>34</v>
      </c>
      <c r="AB26" s="742"/>
      <c r="AC26" s="742"/>
      <c r="AD26" s="743"/>
      <c r="AE26" s="740"/>
      <c r="AF26" s="740"/>
      <c r="AG26" s="740"/>
      <c r="AH26" s="740"/>
      <c r="AI26" s="740"/>
      <c r="AJ26" s="740"/>
      <c r="AK26" s="2"/>
      <c r="AL26" s="2"/>
      <c r="AM26" s="2"/>
      <c r="AN26" s="2"/>
      <c r="AO26" s="38"/>
    </row>
    <row r="27" spans="1:41" s="49" customFormat="1" ht="22.5" customHeight="1">
      <c r="A27" s="4"/>
      <c r="B27" s="37" t="s">
        <v>27</v>
      </c>
      <c r="C27" s="751" t="s">
        <v>34</v>
      </c>
      <c r="D27" s="752"/>
      <c r="E27" s="752"/>
      <c r="F27" s="752"/>
      <c r="G27" s="752"/>
      <c r="H27" s="752"/>
      <c r="I27" s="752"/>
      <c r="J27" s="753"/>
      <c r="K27" s="744"/>
      <c r="L27" s="745"/>
      <c r="M27" s="745"/>
      <c r="N27" s="745"/>
      <c r="O27" s="746"/>
      <c r="P27" s="754"/>
      <c r="Q27" s="755"/>
      <c r="R27" s="755"/>
      <c r="S27" s="756"/>
      <c r="T27" s="744"/>
      <c r="U27" s="745"/>
      <c r="V27" s="746"/>
      <c r="W27" s="741" t="s">
        <v>34</v>
      </c>
      <c r="X27" s="742"/>
      <c r="Y27" s="742"/>
      <c r="Z27" s="743"/>
      <c r="AA27" s="741" t="s">
        <v>34</v>
      </c>
      <c r="AB27" s="742"/>
      <c r="AC27" s="742"/>
      <c r="AD27" s="743"/>
      <c r="AE27" s="740"/>
      <c r="AF27" s="740"/>
      <c r="AG27" s="740"/>
      <c r="AH27" s="740"/>
      <c r="AI27" s="740"/>
      <c r="AJ27" s="740"/>
      <c r="AK27" s="2"/>
      <c r="AL27" s="2"/>
      <c r="AM27" s="2"/>
      <c r="AN27" s="2"/>
      <c r="AO27" s="38"/>
    </row>
    <row r="28" spans="1:41" ht="2.25" customHeight="1">
      <c r="A28" s="53"/>
      <c r="B28" s="54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</row>
    <row r="29" spans="1:41" ht="22.5" customHeight="1">
      <c r="A29" s="53"/>
      <c r="B29" s="772" t="s">
        <v>83</v>
      </c>
      <c r="C29" s="773"/>
      <c r="D29" s="773"/>
      <c r="E29" s="773"/>
      <c r="F29" s="773"/>
      <c r="G29" s="773"/>
      <c r="H29" s="773"/>
      <c r="I29" s="773"/>
      <c r="J29" s="773"/>
      <c r="K29" s="773"/>
      <c r="L29" s="773"/>
      <c r="M29" s="773"/>
      <c r="N29" s="773"/>
      <c r="O29" s="773"/>
      <c r="P29" s="773"/>
      <c r="Q29" s="773"/>
      <c r="R29" s="773"/>
      <c r="S29" s="773"/>
      <c r="T29" s="773"/>
      <c r="U29" s="773"/>
      <c r="V29" s="773"/>
      <c r="W29" s="773"/>
      <c r="X29" s="773"/>
      <c r="Y29" s="773"/>
      <c r="Z29" s="773"/>
      <c r="AA29" s="773"/>
      <c r="AB29" s="773"/>
      <c r="AC29" s="773"/>
      <c r="AD29" s="774"/>
      <c r="AE29" s="769"/>
      <c r="AF29" s="770"/>
      <c r="AG29" s="771"/>
      <c r="AH29" s="766"/>
      <c r="AI29" s="767"/>
      <c r="AJ29" s="768"/>
      <c r="AK29" s="2"/>
      <c r="AL29" s="2"/>
      <c r="AM29" s="2"/>
      <c r="AN29" s="2"/>
    </row>
    <row r="30" spans="1:41" ht="2.25" customHeight="1">
      <c r="A30" s="53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</row>
    <row r="31" spans="1:41" ht="22.5" customHeight="1">
      <c r="A31" s="53"/>
      <c r="B31" s="772" t="s">
        <v>84</v>
      </c>
      <c r="C31" s="773"/>
      <c r="D31" s="773"/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  <c r="S31" s="773"/>
      <c r="T31" s="773"/>
      <c r="U31" s="773"/>
      <c r="V31" s="773"/>
      <c r="W31" s="773"/>
      <c r="X31" s="773"/>
      <c r="Y31" s="773"/>
      <c r="Z31" s="773"/>
      <c r="AA31" s="773"/>
      <c r="AB31" s="773"/>
      <c r="AC31" s="773"/>
      <c r="AD31" s="773"/>
      <c r="AE31" s="766"/>
      <c r="AF31" s="767"/>
      <c r="AG31" s="768"/>
      <c r="AH31" s="769"/>
      <c r="AI31" s="770"/>
      <c r="AJ31" s="771"/>
      <c r="AK31" s="2"/>
      <c r="AL31" s="2"/>
      <c r="AM31" s="2"/>
      <c r="AN31" s="2"/>
    </row>
    <row r="32" spans="1:41" s="53" customFormat="1" ht="2.25" customHeight="1">
      <c r="A32" s="14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</row>
    <row r="33" spans="1:41" s="53" customFormat="1" ht="40.5" customHeight="1">
      <c r="A33" s="14"/>
      <c r="B33" s="19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1"/>
      <c r="T33" s="22"/>
      <c r="U33" s="22"/>
      <c r="V33" s="757"/>
      <c r="W33" s="758"/>
      <c r="X33" s="758"/>
      <c r="Y33" s="758"/>
      <c r="Z33" s="758"/>
      <c r="AA33" s="758"/>
      <c r="AB33" s="758"/>
      <c r="AC33" s="758"/>
      <c r="AD33" s="758"/>
      <c r="AE33" s="758"/>
      <c r="AF33" s="758"/>
      <c r="AG33" s="758"/>
      <c r="AH33" s="758"/>
      <c r="AI33" s="758"/>
      <c r="AJ33" s="759"/>
      <c r="AK33" s="15"/>
      <c r="AL33" s="15"/>
      <c r="AM33" s="15"/>
      <c r="AN33" s="15"/>
      <c r="AO33" s="15"/>
    </row>
    <row r="34" spans="1:41" s="53" customFormat="1" ht="5.25" customHeight="1">
      <c r="A34" s="14"/>
      <c r="B34" s="24"/>
      <c r="C34" s="25"/>
      <c r="D34" s="25"/>
      <c r="E34" s="25"/>
      <c r="F34" s="25"/>
      <c r="G34" s="25"/>
      <c r="H34" s="26"/>
      <c r="I34" s="733"/>
      <c r="J34" s="733"/>
      <c r="K34" s="736" t="s">
        <v>75</v>
      </c>
      <c r="L34" s="733"/>
      <c r="M34" s="733"/>
      <c r="N34" s="736" t="s">
        <v>75</v>
      </c>
      <c r="O34" s="733"/>
      <c r="P34" s="733"/>
      <c r="Q34" s="737"/>
      <c r="R34" s="737"/>
      <c r="S34" s="27"/>
      <c r="T34" s="22"/>
      <c r="U34" s="22"/>
      <c r="V34" s="760"/>
      <c r="W34" s="761"/>
      <c r="X34" s="761"/>
      <c r="Y34" s="761"/>
      <c r="Z34" s="761"/>
      <c r="AA34" s="761"/>
      <c r="AB34" s="761"/>
      <c r="AC34" s="761"/>
      <c r="AD34" s="761"/>
      <c r="AE34" s="761"/>
      <c r="AF34" s="761"/>
      <c r="AG34" s="761"/>
      <c r="AH34" s="761"/>
      <c r="AI34" s="761"/>
      <c r="AJ34" s="762"/>
      <c r="AK34" s="15"/>
      <c r="AL34" s="15"/>
      <c r="AM34" s="15"/>
      <c r="AN34" s="15"/>
      <c r="AO34" s="15"/>
    </row>
    <row r="35" spans="1:41" s="53" customFormat="1" ht="5.25" customHeight="1">
      <c r="A35" s="14"/>
      <c r="B35" s="24"/>
      <c r="C35" s="25"/>
      <c r="D35" s="25"/>
      <c r="E35" s="25"/>
      <c r="F35" s="25"/>
      <c r="G35" s="25"/>
      <c r="H35" s="26"/>
      <c r="I35" s="734"/>
      <c r="J35" s="734"/>
      <c r="K35" s="736"/>
      <c r="L35" s="734"/>
      <c r="M35" s="734"/>
      <c r="N35" s="736"/>
      <c r="O35" s="734"/>
      <c r="P35" s="734"/>
      <c r="Q35" s="738"/>
      <c r="R35" s="738"/>
      <c r="S35" s="26"/>
      <c r="T35" s="28"/>
      <c r="U35" s="28"/>
      <c r="V35" s="760"/>
      <c r="W35" s="761"/>
      <c r="X35" s="761"/>
      <c r="Y35" s="761"/>
      <c r="Z35" s="761"/>
      <c r="AA35" s="761"/>
      <c r="AB35" s="761"/>
      <c r="AC35" s="761"/>
      <c r="AD35" s="761"/>
      <c r="AE35" s="761"/>
      <c r="AF35" s="761"/>
      <c r="AG35" s="761"/>
      <c r="AH35" s="761"/>
      <c r="AI35" s="761"/>
      <c r="AJ35" s="762"/>
      <c r="AK35" s="15"/>
      <c r="AL35" s="15"/>
      <c r="AM35" s="15"/>
      <c r="AN35" s="15"/>
      <c r="AO35" s="15"/>
    </row>
    <row r="36" spans="1:41" s="53" customFormat="1" ht="5.25" customHeight="1">
      <c r="A36" s="14"/>
      <c r="B36" s="29"/>
      <c r="C36" s="30"/>
      <c r="D36" s="30"/>
      <c r="E36" s="30"/>
      <c r="F36" s="30"/>
      <c r="G36" s="30"/>
      <c r="H36" s="26"/>
      <c r="I36" s="735"/>
      <c r="J36" s="735"/>
      <c r="K36" s="736"/>
      <c r="L36" s="735"/>
      <c r="M36" s="735"/>
      <c r="N36" s="736"/>
      <c r="O36" s="735"/>
      <c r="P36" s="735"/>
      <c r="Q36" s="739"/>
      <c r="R36" s="739"/>
      <c r="S36" s="23"/>
      <c r="T36" s="31"/>
      <c r="U36" s="31"/>
      <c r="V36" s="760"/>
      <c r="W36" s="761"/>
      <c r="X36" s="761"/>
      <c r="Y36" s="761"/>
      <c r="Z36" s="761"/>
      <c r="AA36" s="761"/>
      <c r="AB36" s="761"/>
      <c r="AC36" s="761"/>
      <c r="AD36" s="761"/>
      <c r="AE36" s="761"/>
      <c r="AF36" s="761"/>
      <c r="AG36" s="761"/>
      <c r="AH36" s="761"/>
      <c r="AI36" s="761"/>
      <c r="AJ36" s="762"/>
      <c r="AK36" s="15"/>
      <c r="AL36" s="15"/>
      <c r="AM36" s="15"/>
      <c r="AN36" s="15"/>
      <c r="AO36" s="15"/>
    </row>
    <row r="37" spans="1:41" s="53" customFormat="1" ht="9" customHeight="1">
      <c r="A37" s="14"/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4"/>
      <c r="T37" s="31"/>
      <c r="U37" s="31"/>
      <c r="V37" s="763"/>
      <c r="W37" s="764"/>
      <c r="X37" s="764"/>
      <c r="Y37" s="764"/>
      <c r="Z37" s="764"/>
      <c r="AA37" s="764"/>
      <c r="AB37" s="764"/>
      <c r="AC37" s="764"/>
      <c r="AD37" s="764"/>
      <c r="AE37" s="764"/>
      <c r="AF37" s="764"/>
      <c r="AG37" s="764"/>
      <c r="AH37" s="764"/>
      <c r="AI37" s="764"/>
      <c r="AJ37" s="765"/>
      <c r="AK37" s="15"/>
      <c r="AL37" s="15"/>
      <c r="AM37" s="15"/>
      <c r="AN37" s="15"/>
      <c r="AO37" s="15"/>
    </row>
    <row r="38" spans="1:41" s="53" customFormat="1" ht="17.25" customHeight="1">
      <c r="A38" s="14"/>
      <c r="B38" s="731" t="s">
        <v>76</v>
      </c>
      <c r="C38" s="731"/>
      <c r="D38" s="731"/>
      <c r="E38" s="731"/>
      <c r="F38" s="731"/>
      <c r="G38" s="731"/>
      <c r="H38" s="731"/>
      <c r="I38" s="731"/>
      <c r="J38" s="731"/>
      <c r="K38" s="731"/>
      <c r="L38" s="731"/>
      <c r="M38" s="731"/>
      <c r="N38" s="731"/>
      <c r="O38" s="731"/>
      <c r="P38" s="731"/>
      <c r="Q38" s="731"/>
      <c r="R38" s="731"/>
      <c r="S38" s="731"/>
      <c r="T38" s="35"/>
      <c r="U38" s="35"/>
      <c r="V38" s="732" t="s">
        <v>77</v>
      </c>
      <c r="W38" s="732"/>
      <c r="X38" s="732"/>
      <c r="Y38" s="732"/>
      <c r="Z38" s="732"/>
      <c r="AA38" s="732"/>
      <c r="AB38" s="732"/>
      <c r="AC38" s="732"/>
      <c r="AD38" s="732"/>
      <c r="AE38" s="732"/>
      <c r="AF38" s="732"/>
      <c r="AG38" s="732"/>
      <c r="AH38" s="732"/>
      <c r="AI38" s="732"/>
      <c r="AJ38" s="15"/>
      <c r="AK38" s="15"/>
      <c r="AL38" s="15"/>
      <c r="AM38" s="15"/>
      <c r="AN38" s="15"/>
      <c r="AO38" s="15"/>
    </row>
    <row r="39" spans="1:41" s="53" customFormat="1" ht="17.25" customHeight="1">
      <c r="A39" s="14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</row>
    <row r="40" spans="1:41" s="53" customFormat="1" ht="17.25" customHeight="1">
      <c r="A40" s="14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</row>
    <row r="41" spans="1:41" s="53" customFormat="1" ht="17.25" customHeight="1">
      <c r="A41" s="14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</row>
    <row r="42" spans="1:41" s="53" customFormat="1" ht="17.25" customHeight="1">
      <c r="A42" s="14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</row>
    <row r="43" spans="1:41" s="53" customFormat="1" ht="17.25" customHeight="1">
      <c r="A43" s="14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</row>
    <row r="44" spans="1:41" s="53" customFormat="1" ht="17.25" customHeight="1">
      <c r="A44" s="14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</row>
    <row r="45" spans="1:41" s="53" customFormat="1" ht="17.25" customHeight="1">
      <c r="A45" s="14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</row>
    <row r="46" spans="1:41" s="53" customFormat="1" ht="17.25" customHeight="1">
      <c r="A46" s="14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</row>
    <row r="47" spans="1:41" s="53" customFormat="1" ht="17.25" customHeight="1">
      <c r="A47" s="14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</row>
    <row r="48" spans="1:41" s="53" customFormat="1" ht="17.25" hidden="1" customHeight="1">
      <c r="A48" s="14"/>
      <c r="B48" s="15"/>
      <c r="C48" s="58" t="s">
        <v>53</v>
      </c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</row>
    <row r="49" spans="1:41" s="53" customFormat="1" ht="17.25" hidden="1" customHeight="1">
      <c r="A49" s="14"/>
      <c r="B49" s="15"/>
      <c r="C49" s="58" t="s">
        <v>54</v>
      </c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</row>
    <row r="50" spans="1:41" s="53" customFormat="1" ht="17.25" hidden="1" customHeight="1">
      <c r="A50" s="14"/>
      <c r="B50" s="15"/>
      <c r="C50" s="58" t="s">
        <v>95</v>
      </c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</row>
    <row r="51" spans="1:41" s="53" customFormat="1" ht="17.25" hidden="1" customHeight="1">
      <c r="A51" s="14"/>
      <c r="B51" s="15"/>
      <c r="C51" s="58" t="s">
        <v>56</v>
      </c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</row>
    <row r="52" spans="1:41" s="53" customFormat="1" ht="17.25" hidden="1" customHeight="1">
      <c r="A52" s="14"/>
      <c r="B52" s="15"/>
      <c r="C52" s="58" t="s">
        <v>57</v>
      </c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</row>
    <row r="53" spans="1:41" s="53" customFormat="1" ht="17.25" hidden="1" customHeight="1">
      <c r="A53" s="14"/>
      <c r="B53" s="15"/>
      <c r="C53" s="58" t="s">
        <v>58</v>
      </c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</row>
    <row r="54" spans="1:41" s="53" customFormat="1" ht="17.25" hidden="1" customHeight="1">
      <c r="A54" s="14"/>
      <c r="B54" s="15"/>
      <c r="C54" s="58" t="s">
        <v>59</v>
      </c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</row>
    <row r="55" spans="1:41" s="53" customFormat="1" ht="17.25" hidden="1" customHeight="1">
      <c r="A55" s="14"/>
      <c r="B55" s="15"/>
      <c r="C55" s="58" t="s">
        <v>60</v>
      </c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</row>
    <row r="56" spans="1:41" s="53" customFormat="1" ht="17.25" hidden="1" customHeight="1">
      <c r="A56" s="14"/>
      <c r="B56" s="15"/>
      <c r="C56" s="58" t="s">
        <v>61</v>
      </c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</row>
    <row r="57" spans="1:41" s="53" customFormat="1" ht="17.25" hidden="1" customHeight="1">
      <c r="A57" s="14"/>
      <c r="B57" s="15"/>
      <c r="C57" s="58" t="s">
        <v>62</v>
      </c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</row>
    <row r="58" spans="1:41" s="53" customFormat="1" ht="17.25" hidden="1" customHeight="1">
      <c r="A58" s="14"/>
      <c r="B58" s="15"/>
      <c r="C58" s="58" t="s">
        <v>63</v>
      </c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</row>
    <row r="59" spans="1:41" s="53" customFormat="1" ht="17.25" hidden="1" customHeight="1">
      <c r="A59" s="14"/>
      <c r="B59" s="15"/>
      <c r="C59" s="58" t="s">
        <v>64</v>
      </c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</row>
    <row r="60" spans="1:41" s="53" customFormat="1" ht="17.25" hidden="1" customHeight="1">
      <c r="A60" s="14"/>
      <c r="B60" s="15"/>
      <c r="C60" s="58" t="s">
        <v>65</v>
      </c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</row>
    <row r="61" spans="1:41" s="53" customFormat="1" ht="17.25" hidden="1" customHeight="1">
      <c r="A61" s="14"/>
      <c r="B61" s="15"/>
      <c r="C61" s="58" t="s">
        <v>66</v>
      </c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</row>
    <row r="62" spans="1:41" s="53" customFormat="1" ht="17.25" hidden="1" customHeight="1">
      <c r="A62" s="14"/>
      <c r="B62" s="15"/>
      <c r="C62" s="58" t="s">
        <v>67</v>
      </c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</row>
    <row r="63" spans="1:41" s="53" customFormat="1" ht="17.25" hidden="1" customHeight="1">
      <c r="A63" s="14"/>
      <c r="B63" s="15"/>
      <c r="C63" s="58" t="s">
        <v>68</v>
      </c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</row>
    <row r="64" spans="1:41" s="53" customFormat="1" ht="17.25" customHeight="1">
      <c r="A64" s="14"/>
      <c r="B64" s="15"/>
      <c r="C64" s="58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</row>
    <row r="65" spans="1:41" s="53" customFormat="1" ht="17.25" customHeight="1">
      <c r="A65" s="14"/>
      <c r="B65" s="15"/>
      <c r="C65" s="58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</row>
    <row r="66" spans="1:41" s="53" customFormat="1" ht="17.25" customHeight="1">
      <c r="A66" s="14"/>
      <c r="B66" s="15"/>
      <c r="C66" s="58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</row>
    <row r="67" spans="1:41" s="53" customFormat="1" ht="17.25" customHeight="1">
      <c r="A67" s="14"/>
      <c r="B67" s="15"/>
      <c r="C67" s="58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</row>
    <row r="68" spans="1:41" s="53" customFormat="1" ht="17.25" customHeight="1">
      <c r="A68" s="14"/>
      <c r="B68" s="15"/>
      <c r="C68" s="58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</row>
    <row r="69" spans="1:41" s="53" customFormat="1" ht="17.25" customHeight="1">
      <c r="A69" s="14"/>
      <c r="B69" s="15"/>
      <c r="C69" s="58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</row>
    <row r="70" spans="1:41" s="53" customFormat="1" ht="17.25" customHeight="1">
      <c r="A70" s="14"/>
      <c r="B70" s="15"/>
      <c r="C70" s="58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</row>
    <row r="71" spans="1:41" s="53" customFormat="1" ht="17.25" customHeight="1">
      <c r="A71" s="14"/>
      <c r="B71" s="15"/>
      <c r="C71" s="58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</row>
    <row r="72" spans="1:41" s="53" customFormat="1" ht="17.25" customHeight="1">
      <c r="A72" s="14"/>
      <c r="B72" s="15"/>
      <c r="C72" s="58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</row>
    <row r="73" spans="1:41" s="53" customFormat="1" ht="17.25" customHeight="1">
      <c r="A73" s="14"/>
      <c r="B73" s="15"/>
      <c r="C73" s="58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</row>
    <row r="74" spans="1:41" s="53" customFormat="1" ht="17.25" customHeight="1">
      <c r="A74" s="14"/>
      <c r="B74" s="15"/>
      <c r="C74" s="58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</row>
    <row r="75" spans="1:41" s="53" customFormat="1" ht="17.25" customHeight="1">
      <c r="A75" s="14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</row>
    <row r="76" spans="1:41" s="53" customFormat="1" ht="17.25" customHeight="1">
      <c r="A76" s="14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</row>
    <row r="77" spans="1:41" s="53" customFormat="1" ht="17.25" customHeight="1">
      <c r="A77" s="14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</row>
    <row r="78" spans="1:41" s="53" customFormat="1" ht="17.25" customHeight="1">
      <c r="A78" s="14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</row>
    <row r="79" spans="1:41" s="53" customFormat="1" ht="17.25" customHeight="1">
      <c r="A79" s="14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</row>
    <row r="80" spans="1:41" s="53" customFormat="1" ht="17.25" customHeight="1">
      <c r="A80" s="14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</row>
    <row r="81" spans="1:41" s="53" customFormat="1" ht="17.25" customHeight="1">
      <c r="A81" s="14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</row>
    <row r="82" spans="1:41" hidden="1"/>
    <row r="83" spans="1:41" hidden="1">
      <c r="B83" s="48" t="s">
        <v>34</v>
      </c>
    </row>
    <row r="84" spans="1:41" hidden="1">
      <c r="B84" s="53" t="s">
        <v>29</v>
      </c>
    </row>
    <row r="85" spans="1:41" hidden="1">
      <c r="B85" s="58" t="s">
        <v>30</v>
      </c>
    </row>
    <row r="86" spans="1:41" hidden="1"/>
    <row r="87" spans="1:41" hidden="1">
      <c r="B87" s="48" t="s">
        <v>34</v>
      </c>
    </row>
    <row r="88" spans="1:41" hidden="1">
      <c r="B88" s="55" t="s">
        <v>47</v>
      </c>
    </row>
    <row r="89" spans="1:41" hidden="1">
      <c r="B89" s="55" t="s">
        <v>48</v>
      </c>
    </row>
    <row r="90" spans="1:41" hidden="1"/>
    <row r="91" spans="1:41" hidden="1">
      <c r="B91" s="48" t="s">
        <v>34</v>
      </c>
    </row>
    <row r="92" spans="1:41" hidden="1">
      <c r="B92" s="55" t="s">
        <v>49</v>
      </c>
    </row>
    <row r="93" spans="1:41" hidden="1">
      <c r="B93" s="55" t="s">
        <v>50</v>
      </c>
    </row>
    <row r="94" spans="1:41" hidden="1">
      <c r="B94" s="55" t="s">
        <v>51</v>
      </c>
    </row>
    <row r="95" spans="1:41" hidden="1">
      <c r="B95" s="55" t="s">
        <v>52</v>
      </c>
    </row>
    <row r="96" spans="1:41" hidden="1"/>
    <row r="97" spans="2:2" hidden="1">
      <c r="B97" s="48" t="s">
        <v>34</v>
      </c>
    </row>
    <row r="98" spans="2:2" hidden="1">
      <c r="B98" s="55" t="s">
        <v>53</v>
      </c>
    </row>
    <row r="99" spans="2:2" hidden="1">
      <c r="B99" s="55" t="s">
        <v>54</v>
      </c>
    </row>
    <row r="100" spans="2:2" hidden="1">
      <c r="B100" s="55" t="s">
        <v>55</v>
      </c>
    </row>
    <row r="101" spans="2:2" hidden="1">
      <c r="B101" s="55" t="s">
        <v>56</v>
      </c>
    </row>
    <row r="102" spans="2:2" hidden="1">
      <c r="B102" s="55" t="s">
        <v>57</v>
      </c>
    </row>
    <row r="103" spans="2:2" hidden="1">
      <c r="B103" s="55" t="s">
        <v>58</v>
      </c>
    </row>
    <row r="104" spans="2:2" hidden="1">
      <c r="B104" s="55" t="s">
        <v>59</v>
      </c>
    </row>
    <row r="105" spans="2:2" hidden="1">
      <c r="B105" s="55" t="s">
        <v>60</v>
      </c>
    </row>
    <row r="106" spans="2:2" hidden="1">
      <c r="B106" s="55" t="s">
        <v>61</v>
      </c>
    </row>
    <row r="107" spans="2:2" hidden="1">
      <c r="B107" s="55" t="s">
        <v>62</v>
      </c>
    </row>
    <row r="108" spans="2:2" hidden="1">
      <c r="B108" s="55" t="s">
        <v>63</v>
      </c>
    </row>
    <row r="109" spans="2:2" hidden="1">
      <c r="B109" s="55" t="s">
        <v>64</v>
      </c>
    </row>
    <row r="110" spans="2:2" hidden="1">
      <c r="B110" s="55" t="s">
        <v>65</v>
      </c>
    </row>
    <row r="111" spans="2:2" hidden="1">
      <c r="B111" s="55" t="s">
        <v>66</v>
      </c>
    </row>
    <row r="112" spans="2:2" hidden="1">
      <c r="B112" s="55" t="s">
        <v>67</v>
      </c>
    </row>
    <row r="113" spans="2:2" hidden="1">
      <c r="B113" s="55" t="s">
        <v>68</v>
      </c>
    </row>
    <row r="114" spans="2:2" hidden="1"/>
    <row r="115" spans="2:2" hidden="1">
      <c r="B115" s="48" t="s">
        <v>34</v>
      </c>
    </row>
    <row r="116" spans="2:2" hidden="1">
      <c r="B116" s="59">
        <v>0.5</v>
      </c>
    </row>
    <row r="117" spans="2:2" hidden="1">
      <c r="B117" s="59">
        <v>0.75</v>
      </c>
    </row>
    <row r="118" spans="2:2" hidden="1"/>
    <row r="119" spans="2:2" hidden="1">
      <c r="B119" s="48" t="s">
        <v>34</v>
      </c>
    </row>
    <row r="120" spans="2:2" hidden="1">
      <c r="B120" s="59" t="s">
        <v>69</v>
      </c>
    </row>
    <row r="121" spans="2:2" hidden="1">
      <c r="B121" s="59" t="s">
        <v>70</v>
      </c>
    </row>
    <row r="122" spans="2:2" hidden="1"/>
    <row r="123" spans="2:2" hidden="1">
      <c r="B123" s="48" t="s">
        <v>34</v>
      </c>
    </row>
    <row r="124" spans="2:2" hidden="1">
      <c r="B124" s="55" t="s">
        <v>71</v>
      </c>
    </row>
    <row r="125" spans="2:2" hidden="1">
      <c r="B125" s="55" t="s">
        <v>72</v>
      </c>
    </row>
    <row r="126" spans="2:2" hidden="1">
      <c r="B126" s="55" t="s">
        <v>73</v>
      </c>
    </row>
    <row r="127" spans="2:2" hidden="1"/>
    <row r="128" spans="2:2" hidden="1">
      <c r="B128" s="48"/>
    </row>
    <row r="129" spans="2:2" hidden="1">
      <c r="B129" s="60" t="s">
        <v>39</v>
      </c>
    </row>
    <row r="130" spans="2:2" hidden="1">
      <c r="B130" s="58" t="s">
        <v>74</v>
      </c>
    </row>
    <row r="131" spans="2:2" hidden="1"/>
  </sheetData>
  <sheetProtection formatCells="0" formatColumns="0" formatRows="0" insertRows="0" deleteRows="0"/>
  <mergeCells count="197">
    <mergeCell ref="V33:AJ37"/>
    <mergeCell ref="T6:V6"/>
    <mergeCell ref="W6:Z6"/>
    <mergeCell ref="AA6:AD6"/>
    <mergeCell ref="T7:V7"/>
    <mergeCell ref="W7:Z7"/>
    <mergeCell ref="AH29:AJ29"/>
    <mergeCell ref="T27:V27"/>
    <mergeCell ref="W27:Z27"/>
    <mergeCell ref="AA27:AD27"/>
    <mergeCell ref="T26:V26"/>
    <mergeCell ref="W26:Z26"/>
    <mergeCell ref="AA26:AD26"/>
    <mergeCell ref="AE27:AG27"/>
    <mergeCell ref="AH31:AJ31"/>
    <mergeCell ref="AH27:AJ27"/>
    <mergeCell ref="B29:AD29"/>
    <mergeCell ref="B31:AD31"/>
    <mergeCell ref="AE31:AG31"/>
    <mergeCell ref="AE29:AG29"/>
    <mergeCell ref="K27:O27"/>
    <mergeCell ref="P27:S27"/>
    <mergeCell ref="C27:J27"/>
    <mergeCell ref="C25:J25"/>
    <mergeCell ref="K25:O25"/>
    <mergeCell ref="P25:S25"/>
    <mergeCell ref="AH25:AJ25"/>
    <mergeCell ref="C26:J26"/>
    <mergeCell ref="K26:O26"/>
    <mergeCell ref="P26:S26"/>
    <mergeCell ref="AE26:AG26"/>
    <mergeCell ref="AH26:AJ26"/>
    <mergeCell ref="T25:V25"/>
    <mergeCell ref="W25:Z25"/>
    <mergeCell ref="AA25:AD25"/>
    <mergeCell ref="AE25:AG25"/>
    <mergeCell ref="C23:J23"/>
    <mergeCell ref="K23:O23"/>
    <mergeCell ref="P23:S23"/>
    <mergeCell ref="AE23:AG23"/>
    <mergeCell ref="AH23:AJ23"/>
    <mergeCell ref="C24:J24"/>
    <mergeCell ref="K24:O24"/>
    <mergeCell ref="P24:S24"/>
    <mergeCell ref="AE24:AG24"/>
    <mergeCell ref="AH24:AJ24"/>
    <mergeCell ref="T23:V23"/>
    <mergeCell ref="W23:Z23"/>
    <mergeCell ref="AA23:AD23"/>
    <mergeCell ref="T24:V24"/>
    <mergeCell ref="W24:Z24"/>
    <mergeCell ref="AA24:AD24"/>
    <mergeCell ref="C21:J21"/>
    <mergeCell ref="K21:O21"/>
    <mergeCell ref="P21:S21"/>
    <mergeCell ref="AE21:AG21"/>
    <mergeCell ref="AH21:AJ21"/>
    <mergeCell ref="C22:J22"/>
    <mergeCell ref="K22:O22"/>
    <mergeCell ref="P22:S22"/>
    <mergeCell ref="AE22:AG22"/>
    <mergeCell ref="AH22:AJ22"/>
    <mergeCell ref="T21:V21"/>
    <mergeCell ref="W21:Z21"/>
    <mergeCell ref="AA21:AD21"/>
    <mergeCell ref="T22:V22"/>
    <mergeCell ref="W22:Z22"/>
    <mergeCell ref="AA22:AD22"/>
    <mergeCell ref="C20:J20"/>
    <mergeCell ref="K20:O20"/>
    <mergeCell ref="P20:S20"/>
    <mergeCell ref="AE20:AG20"/>
    <mergeCell ref="AH20:AJ20"/>
    <mergeCell ref="T19:V19"/>
    <mergeCell ref="T20:V20"/>
    <mergeCell ref="W20:Z20"/>
    <mergeCell ref="AA20:AD20"/>
    <mergeCell ref="C19:J19"/>
    <mergeCell ref="K19:O19"/>
    <mergeCell ref="P19:S19"/>
    <mergeCell ref="W19:Z19"/>
    <mergeCell ref="AA19:AD19"/>
    <mergeCell ref="C17:J17"/>
    <mergeCell ref="K17:O17"/>
    <mergeCell ref="AE19:AG19"/>
    <mergeCell ref="AH19:AJ19"/>
    <mergeCell ref="C18:J18"/>
    <mergeCell ref="K18:O18"/>
    <mergeCell ref="P18:S18"/>
    <mergeCell ref="AE18:AG18"/>
    <mergeCell ref="AH18:AJ18"/>
    <mergeCell ref="W17:Z17"/>
    <mergeCell ref="AA17:AD17"/>
    <mergeCell ref="T18:V18"/>
    <mergeCell ref="W18:Z18"/>
    <mergeCell ref="AA18:AD18"/>
    <mergeCell ref="AE16:AG16"/>
    <mergeCell ref="AH16:AJ16"/>
    <mergeCell ref="T15:V15"/>
    <mergeCell ref="W15:Z15"/>
    <mergeCell ref="AA15:AD15"/>
    <mergeCell ref="T16:V16"/>
    <mergeCell ref="W16:Z16"/>
    <mergeCell ref="P17:S17"/>
    <mergeCell ref="AE17:AG17"/>
    <mergeCell ref="AH17:AJ17"/>
    <mergeCell ref="C15:J15"/>
    <mergeCell ref="K15:O15"/>
    <mergeCell ref="P15:S15"/>
    <mergeCell ref="T14:V14"/>
    <mergeCell ref="W14:Z14"/>
    <mergeCell ref="AA14:AD14"/>
    <mergeCell ref="C16:J16"/>
    <mergeCell ref="K16:O16"/>
    <mergeCell ref="P16:S16"/>
    <mergeCell ref="T13:V13"/>
    <mergeCell ref="W13:Z13"/>
    <mergeCell ref="AA13:AD13"/>
    <mergeCell ref="AH12:AJ12"/>
    <mergeCell ref="C14:J14"/>
    <mergeCell ref="K14:O14"/>
    <mergeCell ref="P14:S14"/>
    <mergeCell ref="C13:J13"/>
    <mergeCell ref="K13:O13"/>
    <mergeCell ref="P13:S13"/>
    <mergeCell ref="AE13:AG13"/>
    <mergeCell ref="AH13:AJ13"/>
    <mergeCell ref="AE12:AG12"/>
    <mergeCell ref="C12:J12"/>
    <mergeCell ref="K12:O12"/>
    <mergeCell ref="P12:S12"/>
    <mergeCell ref="T12:V12"/>
    <mergeCell ref="W12:Z12"/>
    <mergeCell ref="AA12:AD12"/>
    <mergeCell ref="C9:J9"/>
    <mergeCell ref="K9:O9"/>
    <mergeCell ref="P9:S9"/>
    <mergeCell ref="AE9:AG9"/>
    <mergeCell ref="C10:J10"/>
    <mergeCell ref="K10:O10"/>
    <mergeCell ref="W11:Z11"/>
    <mergeCell ref="AA11:AD11"/>
    <mergeCell ref="T9:V9"/>
    <mergeCell ref="W9:Z9"/>
    <mergeCell ref="AA9:AD9"/>
    <mergeCell ref="T10:V10"/>
    <mergeCell ref="W10:Z10"/>
    <mergeCell ref="AA10:AD10"/>
    <mergeCell ref="T11:V11"/>
    <mergeCell ref="AH6:AJ6"/>
    <mergeCell ref="C11:J11"/>
    <mergeCell ref="K11:O11"/>
    <mergeCell ref="P11:S11"/>
    <mergeCell ref="AE7:AG7"/>
    <mergeCell ref="AH7:AJ7"/>
    <mergeCell ref="C8:J8"/>
    <mergeCell ref="AH11:AJ11"/>
    <mergeCell ref="K8:O8"/>
    <mergeCell ref="P8:S8"/>
    <mergeCell ref="AE8:AG8"/>
    <mergeCell ref="AH8:AJ8"/>
    <mergeCell ref="AH9:AJ9"/>
    <mergeCell ref="P10:S10"/>
    <mergeCell ref="AE10:AG10"/>
    <mergeCell ref="AH10:AJ10"/>
    <mergeCell ref="C7:J7"/>
    <mergeCell ref="K7:O7"/>
    <mergeCell ref="P7:S7"/>
    <mergeCell ref="AA7:AD7"/>
    <mergeCell ref="T8:V8"/>
    <mergeCell ref="W8:Z8"/>
    <mergeCell ref="AA8:AD8"/>
    <mergeCell ref="AE11:AG11"/>
    <mergeCell ref="A3:AJ3"/>
    <mergeCell ref="B4:AJ4"/>
    <mergeCell ref="B38:S38"/>
    <mergeCell ref="V38:AI38"/>
    <mergeCell ref="I34:I36"/>
    <mergeCell ref="J34:J36"/>
    <mergeCell ref="K34:K36"/>
    <mergeCell ref="L34:L36"/>
    <mergeCell ref="M34:M36"/>
    <mergeCell ref="N34:N36"/>
    <mergeCell ref="O34:O36"/>
    <mergeCell ref="P34:P36"/>
    <mergeCell ref="Q34:Q36"/>
    <mergeCell ref="R34:R36"/>
    <mergeCell ref="AE14:AG14"/>
    <mergeCell ref="AH14:AJ14"/>
    <mergeCell ref="AE15:AG15"/>
    <mergeCell ref="AH15:AJ15"/>
    <mergeCell ref="AA16:AD16"/>
    <mergeCell ref="T17:V17"/>
    <mergeCell ref="C6:J6"/>
    <mergeCell ref="K6:O6"/>
    <mergeCell ref="P6:S6"/>
    <mergeCell ref="AE6:AG6"/>
  </mergeCells>
  <dataValidations count="3">
    <dataValidation type="list" allowBlank="1" showInputMessage="1" showErrorMessage="1" sqref="W7:Z27">
      <formula1>$BF$6:$BF$9</formula1>
    </dataValidation>
    <dataValidation type="list" allowBlank="1" showInputMessage="1" showErrorMessage="1" sqref="AA7:AD27">
      <formula1>$BI$7:$BI$9</formula1>
    </dataValidation>
    <dataValidation type="list" allowBlank="1" showInputMessage="1" showErrorMessage="1" sqref="C7:J27">
      <formula1>$C$48:$C$63</formula1>
    </dataValidation>
  </dataValidations>
  <printOptions horizontalCentered="1"/>
  <pageMargins left="0.39370078740157483" right="0.39370078740157483" top="0.39370078740157483" bottom="0.39370078740157483" header="0.11811023622047245" footer="0.11811023622047245"/>
  <pageSetup paperSize="9" fitToHeight="2" orientation="portrait" cellComments="asDisplayed" errors="blank" r:id="rId1"/>
  <headerFooter alignWithMargins="0">
    <oddFooter>&amp;LPROW_19.4/1.2/r&amp;RStrona &amp;P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I30"/>
  <sheetViews>
    <sheetView showWhiteSpace="0" view="pageLayout" zoomScaleSheetLayoutView="100" workbookViewId="0">
      <selection activeCell="AF16" sqref="AF16:AM16"/>
    </sheetView>
  </sheetViews>
  <sheetFormatPr defaultColWidth="9.140625" defaultRowHeight="12.75"/>
  <cols>
    <col min="1" max="1" width="1.42578125" style="42" customWidth="1"/>
    <col min="2" max="2" width="2.7109375" style="42" customWidth="1"/>
    <col min="3" max="3" width="2.28515625" style="42" customWidth="1"/>
    <col min="4" max="4" width="1.5703125" style="42" customWidth="1"/>
    <col min="5" max="5" width="2.28515625" style="42" customWidth="1"/>
    <col min="6" max="6" width="2.5703125" style="42" customWidth="1"/>
    <col min="7" max="7" width="1.5703125" style="42" customWidth="1"/>
    <col min="8" max="8" width="5.42578125" style="42" customWidth="1"/>
    <col min="9" max="10" width="1.5703125" style="42" customWidth="1"/>
    <col min="11" max="12" width="2.140625" style="42" customWidth="1"/>
    <col min="13" max="13" width="1.7109375" style="42" customWidth="1"/>
    <col min="14" max="18" width="2.42578125" style="42" customWidth="1"/>
    <col min="19" max="19" width="9.42578125" style="42" customWidth="1"/>
    <col min="20" max="20" width="2.28515625" style="42" customWidth="1"/>
    <col min="21" max="21" width="1.85546875" style="42" customWidth="1"/>
    <col min="22" max="22" width="3" style="42" customWidth="1"/>
    <col min="23" max="23" width="2.5703125" style="42" customWidth="1"/>
    <col min="24" max="24" width="2" style="42" customWidth="1"/>
    <col min="25" max="25" width="3.140625" style="42" customWidth="1"/>
    <col min="26" max="26" width="5.28515625" style="42" customWidth="1"/>
    <col min="27" max="27" width="3.85546875" style="42" customWidth="1"/>
    <col min="28" max="28" width="4.140625" style="42" customWidth="1"/>
    <col min="29" max="29" width="3.85546875" style="42" customWidth="1"/>
    <col min="30" max="30" width="9.85546875" style="42" customWidth="1"/>
    <col min="31" max="31" width="2.7109375" style="42" hidden="1" customWidth="1"/>
    <col min="32" max="32" width="3.7109375" style="42" customWidth="1"/>
    <col min="33" max="33" width="3.140625" style="42" customWidth="1"/>
    <col min="34" max="34" width="7.7109375" style="42" hidden="1" customWidth="1"/>
    <col min="35" max="35" width="3" style="42" customWidth="1"/>
    <col min="36" max="36" width="2.7109375" style="42" customWidth="1"/>
    <col min="37" max="37" width="3.42578125" style="42" customWidth="1"/>
    <col min="38" max="38" width="4.28515625" style="42" customWidth="1"/>
    <col min="39" max="39" width="10.140625" style="42" customWidth="1"/>
    <col min="40" max="40" width="3.7109375" style="42" customWidth="1"/>
    <col min="41" max="42" width="3.140625" style="42" customWidth="1"/>
    <col min="43" max="43" width="9.140625" style="42" customWidth="1"/>
    <col min="44" max="16384" width="9.140625" style="42"/>
  </cols>
  <sheetData>
    <row r="1" spans="1:87">
      <c r="A1" s="71" t="s">
        <v>100</v>
      </c>
      <c r="B1" s="807" t="s">
        <v>100</v>
      </c>
      <c r="C1" s="808"/>
      <c r="D1" s="808"/>
      <c r="E1" s="808"/>
      <c r="F1" s="808"/>
      <c r="G1" s="808"/>
      <c r="H1" s="808"/>
      <c r="I1" s="808"/>
      <c r="J1" s="808"/>
      <c r="K1" s="808"/>
      <c r="L1" s="808"/>
      <c r="M1" s="808"/>
      <c r="N1" s="808"/>
      <c r="O1" s="808"/>
      <c r="P1" s="808"/>
      <c r="Q1" s="808"/>
      <c r="R1" s="808"/>
      <c r="S1" s="808"/>
      <c r="T1" s="808"/>
      <c r="U1" s="808"/>
      <c r="V1" s="808"/>
      <c r="W1" s="808"/>
      <c r="X1" s="808"/>
      <c r="Y1" s="808"/>
      <c r="Z1" s="808"/>
      <c r="AA1" s="808"/>
      <c r="AB1" s="808"/>
      <c r="AC1" s="808"/>
      <c r="AD1" s="808"/>
      <c r="AE1" s="808"/>
      <c r="AF1" s="808"/>
      <c r="AG1" s="808"/>
      <c r="AH1" s="808"/>
      <c r="AI1" s="808"/>
      <c r="AJ1" s="808"/>
      <c r="AK1" s="808"/>
      <c r="AL1" s="808"/>
      <c r="AM1" s="809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</row>
    <row r="2" spans="1:87" ht="25.5" customHeight="1">
      <c r="A2" s="122"/>
      <c r="B2" s="120"/>
      <c r="C2" s="810" t="s">
        <v>99</v>
      </c>
      <c r="D2" s="810"/>
      <c r="E2" s="810"/>
      <c r="F2" s="810"/>
      <c r="G2" s="810"/>
      <c r="H2" s="810"/>
      <c r="I2" s="810"/>
      <c r="J2" s="810"/>
      <c r="K2" s="810"/>
      <c r="L2" s="810"/>
      <c r="M2" s="810"/>
      <c r="N2" s="810"/>
      <c r="O2" s="810"/>
      <c r="P2" s="810"/>
      <c r="Q2" s="810"/>
      <c r="R2" s="810"/>
      <c r="S2" s="810"/>
      <c r="T2" s="810"/>
      <c r="U2" s="810"/>
      <c r="V2" s="810"/>
      <c r="W2" s="810"/>
      <c r="X2" s="810"/>
      <c r="Y2" s="810"/>
      <c r="Z2" s="810"/>
      <c r="AA2" s="810"/>
      <c r="AB2" s="810"/>
      <c r="AC2" s="810"/>
      <c r="AD2" s="810"/>
      <c r="AE2" s="810"/>
      <c r="AF2" s="810"/>
      <c r="AG2" s="810"/>
      <c r="AH2" s="810"/>
      <c r="AI2" s="810"/>
      <c r="AJ2" s="810"/>
      <c r="AK2" s="810"/>
      <c r="AL2" s="810"/>
      <c r="AM2" s="123"/>
    </row>
    <row r="3" spans="1:87" ht="25.5" customHeight="1">
      <c r="A3" s="122"/>
      <c r="B3" s="121"/>
      <c r="C3" s="811"/>
      <c r="D3" s="811"/>
      <c r="E3" s="811"/>
      <c r="F3" s="811"/>
      <c r="G3" s="811"/>
      <c r="H3" s="811"/>
      <c r="I3" s="811"/>
      <c r="J3" s="811"/>
      <c r="K3" s="811"/>
      <c r="L3" s="811"/>
      <c r="M3" s="811"/>
      <c r="N3" s="811"/>
      <c r="O3" s="811"/>
      <c r="P3" s="811"/>
      <c r="Q3" s="811"/>
      <c r="R3" s="811"/>
      <c r="S3" s="811"/>
      <c r="T3" s="811"/>
      <c r="U3" s="811"/>
      <c r="V3" s="811"/>
      <c r="W3" s="811"/>
      <c r="X3" s="811"/>
      <c r="Y3" s="811"/>
      <c r="Z3" s="811"/>
      <c r="AA3" s="811"/>
      <c r="AB3" s="811"/>
      <c r="AC3" s="811"/>
      <c r="AD3" s="811"/>
      <c r="AE3" s="811"/>
      <c r="AF3" s="811"/>
      <c r="AG3" s="811"/>
      <c r="AH3" s="811"/>
      <c r="AI3" s="811"/>
      <c r="AJ3" s="811"/>
      <c r="AK3" s="811"/>
      <c r="AL3" s="811"/>
      <c r="AM3" s="122"/>
    </row>
    <row r="4" spans="1:87" ht="5.25" customHeight="1">
      <c r="A4" s="122"/>
      <c r="B4" s="121"/>
      <c r="C4" s="810"/>
      <c r="D4" s="810"/>
      <c r="E4" s="810"/>
      <c r="F4" s="810"/>
      <c r="G4" s="810"/>
      <c r="H4" s="810"/>
      <c r="I4" s="810"/>
      <c r="J4" s="810"/>
      <c r="K4" s="810"/>
      <c r="L4" s="810"/>
      <c r="M4" s="810"/>
      <c r="N4" s="810"/>
      <c r="O4" s="810"/>
      <c r="P4" s="810"/>
      <c r="Q4" s="810"/>
      <c r="R4" s="810"/>
      <c r="S4" s="810"/>
      <c r="T4" s="810"/>
      <c r="U4" s="810"/>
      <c r="V4" s="810"/>
      <c r="W4" s="810"/>
      <c r="X4" s="810"/>
      <c r="Y4" s="810"/>
      <c r="Z4" s="810"/>
      <c r="AA4" s="810"/>
      <c r="AB4" s="810"/>
      <c r="AC4" s="810"/>
      <c r="AD4" s="810"/>
      <c r="AE4" s="810"/>
      <c r="AF4" s="810"/>
      <c r="AG4" s="810"/>
      <c r="AH4" s="810"/>
      <c r="AI4" s="810"/>
      <c r="AJ4" s="810"/>
      <c r="AK4" s="810"/>
      <c r="AL4" s="810"/>
      <c r="AM4" s="122"/>
    </row>
    <row r="5" spans="1:87" ht="25.5" customHeight="1">
      <c r="A5" s="122"/>
      <c r="B5" s="70"/>
      <c r="C5" s="812" t="s">
        <v>107</v>
      </c>
      <c r="D5" s="812"/>
      <c r="E5" s="812"/>
      <c r="F5" s="812"/>
      <c r="G5" s="812"/>
      <c r="H5" s="812"/>
      <c r="I5" s="812"/>
      <c r="J5" s="812"/>
      <c r="K5" s="812"/>
      <c r="L5" s="812"/>
      <c r="M5" s="812"/>
      <c r="N5" s="812"/>
      <c r="O5" s="812"/>
      <c r="P5" s="812"/>
      <c r="Q5" s="812"/>
      <c r="R5" s="812"/>
      <c r="S5" s="812"/>
      <c r="T5" s="812"/>
      <c r="U5" s="812"/>
      <c r="V5" s="812"/>
      <c r="W5" s="812"/>
      <c r="X5" s="812"/>
      <c r="Y5" s="812"/>
      <c r="Z5" s="812"/>
      <c r="AA5" s="812"/>
      <c r="AB5" s="812"/>
      <c r="AC5" s="812"/>
      <c r="AD5" s="812"/>
      <c r="AE5" s="812"/>
      <c r="AF5" s="812"/>
      <c r="AG5" s="812"/>
      <c r="AH5" s="812"/>
      <c r="AI5" s="812"/>
      <c r="AJ5" s="812"/>
      <c r="AK5" s="812"/>
      <c r="AL5" s="812"/>
      <c r="AM5" s="124"/>
    </row>
    <row r="6" spans="1:87" ht="2.25" customHeight="1"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6"/>
      <c r="Z6" s="116"/>
      <c r="AA6" s="116"/>
      <c r="AB6" s="116"/>
      <c r="AC6" s="116"/>
      <c r="AD6" s="116"/>
      <c r="AE6" s="116"/>
      <c r="AF6" s="116"/>
      <c r="AG6" s="116"/>
      <c r="AH6" s="116"/>
      <c r="AI6" s="116"/>
      <c r="AJ6" s="116"/>
      <c r="AK6" s="116"/>
      <c r="AL6" s="116"/>
      <c r="AM6" s="125"/>
    </row>
    <row r="7" spans="1:87" s="44" customFormat="1" ht="76.5" customHeight="1">
      <c r="A7" s="9"/>
      <c r="B7" s="798" t="s">
        <v>101</v>
      </c>
      <c r="C7" s="799"/>
      <c r="D7" s="802" t="s">
        <v>114</v>
      </c>
      <c r="E7" s="803"/>
      <c r="F7" s="803"/>
      <c r="G7" s="803"/>
      <c r="H7" s="803"/>
      <c r="I7" s="800" t="s">
        <v>106</v>
      </c>
      <c r="J7" s="801"/>
      <c r="K7" s="801"/>
      <c r="L7" s="801"/>
      <c r="M7" s="801"/>
      <c r="N7" s="801"/>
      <c r="O7" s="801"/>
      <c r="P7" s="801"/>
      <c r="Q7" s="801"/>
      <c r="R7" s="801"/>
      <c r="S7" s="801"/>
      <c r="T7" s="813" t="s">
        <v>115</v>
      </c>
      <c r="U7" s="814"/>
      <c r="V7" s="814"/>
      <c r="W7" s="814"/>
      <c r="X7" s="814"/>
      <c r="Y7" s="814"/>
      <c r="Z7" s="815"/>
      <c r="AA7" s="800" t="s">
        <v>116</v>
      </c>
      <c r="AB7" s="801"/>
      <c r="AC7" s="801"/>
      <c r="AD7" s="801"/>
      <c r="AE7" s="117"/>
      <c r="AF7" s="800" t="s">
        <v>117</v>
      </c>
      <c r="AG7" s="801"/>
      <c r="AH7" s="801"/>
      <c r="AI7" s="801"/>
      <c r="AJ7" s="801"/>
      <c r="AK7" s="801"/>
      <c r="AL7" s="801"/>
      <c r="AM7" s="801"/>
      <c r="AN7" s="13"/>
      <c r="AO7" s="13"/>
      <c r="AP7" s="13"/>
      <c r="AQ7" s="11"/>
      <c r="AR7" s="43"/>
    </row>
    <row r="8" spans="1:87" s="44" customFormat="1">
      <c r="A8" s="9"/>
      <c r="B8" s="802"/>
      <c r="C8" s="803"/>
      <c r="D8" s="804" t="s">
        <v>6</v>
      </c>
      <c r="E8" s="805"/>
      <c r="F8" s="805"/>
      <c r="G8" s="805"/>
      <c r="H8" s="806"/>
      <c r="I8" s="804" t="s">
        <v>7</v>
      </c>
      <c r="J8" s="805"/>
      <c r="K8" s="805"/>
      <c r="L8" s="805"/>
      <c r="M8" s="805"/>
      <c r="N8" s="805"/>
      <c r="O8" s="805"/>
      <c r="P8" s="805"/>
      <c r="Q8" s="805"/>
      <c r="R8" s="805"/>
      <c r="S8" s="806"/>
      <c r="T8" s="804" t="s">
        <v>5</v>
      </c>
      <c r="U8" s="805"/>
      <c r="V8" s="805"/>
      <c r="W8" s="805"/>
      <c r="X8" s="805"/>
      <c r="Y8" s="805"/>
      <c r="Z8" s="805"/>
      <c r="AA8" s="804" t="s">
        <v>10</v>
      </c>
      <c r="AB8" s="805"/>
      <c r="AC8" s="805"/>
      <c r="AD8" s="805"/>
      <c r="AE8" s="69"/>
      <c r="AF8" s="804" t="s">
        <v>12</v>
      </c>
      <c r="AG8" s="805"/>
      <c r="AH8" s="805"/>
      <c r="AI8" s="805"/>
      <c r="AJ8" s="805"/>
      <c r="AK8" s="805"/>
      <c r="AL8" s="805"/>
      <c r="AM8" s="806"/>
      <c r="AN8" s="13"/>
      <c r="AO8" s="13"/>
      <c r="AP8" s="13"/>
      <c r="AQ8" s="11"/>
      <c r="AR8" s="43"/>
    </row>
    <row r="9" spans="1:87" ht="15" customHeight="1">
      <c r="B9" s="798" t="s">
        <v>6</v>
      </c>
      <c r="C9" s="799"/>
      <c r="D9" s="782"/>
      <c r="E9" s="783"/>
      <c r="F9" s="783"/>
      <c r="G9" s="783"/>
      <c r="H9" s="784"/>
      <c r="I9" s="782"/>
      <c r="J9" s="783"/>
      <c r="K9" s="783"/>
      <c r="L9" s="783"/>
      <c r="M9" s="783"/>
      <c r="N9" s="783"/>
      <c r="O9" s="783"/>
      <c r="P9" s="783"/>
      <c r="Q9" s="783"/>
      <c r="R9" s="783"/>
      <c r="S9" s="784"/>
      <c r="T9" s="782"/>
      <c r="U9" s="783"/>
      <c r="V9" s="783"/>
      <c r="W9" s="783"/>
      <c r="X9" s="783"/>
      <c r="Y9" s="783"/>
      <c r="Z9" s="783"/>
      <c r="AA9" s="782"/>
      <c r="AB9" s="783"/>
      <c r="AC9" s="783"/>
      <c r="AD9" s="783"/>
      <c r="AE9" s="68"/>
      <c r="AF9" s="782"/>
      <c r="AG9" s="783"/>
      <c r="AH9" s="783"/>
      <c r="AI9" s="783"/>
      <c r="AJ9" s="783"/>
      <c r="AK9" s="783"/>
      <c r="AL9" s="783"/>
      <c r="AM9" s="784"/>
    </row>
    <row r="10" spans="1:87" ht="15" customHeight="1">
      <c r="B10" s="798" t="s">
        <v>7</v>
      </c>
      <c r="C10" s="799"/>
      <c r="D10" s="782"/>
      <c r="E10" s="783"/>
      <c r="F10" s="783"/>
      <c r="G10" s="783"/>
      <c r="H10" s="784"/>
      <c r="I10" s="782"/>
      <c r="J10" s="783"/>
      <c r="K10" s="783"/>
      <c r="L10" s="783"/>
      <c r="M10" s="783"/>
      <c r="N10" s="783"/>
      <c r="O10" s="783"/>
      <c r="P10" s="783"/>
      <c r="Q10" s="783"/>
      <c r="R10" s="783"/>
      <c r="S10" s="784"/>
      <c r="T10" s="782"/>
      <c r="U10" s="783"/>
      <c r="V10" s="783"/>
      <c r="W10" s="783"/>
      <c r="X10" s="783"/>
      <c r="Y10" s="783"/>
      <c r="Z10" s="783"/>
      <c r="AA10" s="782"/>
      <c r="AB10" s="783"/>
      <c r="AC10" s="783"/>
      <c r="AD10" s="783"/>
      <c r="AE10" s="68"/>
      <c r="AF10" s="782"/>
      <c r="AG10" s="783"/>
      <c r="AH10" s="783"/>
      <c r="AI10" s="783"/>
      <c r="AJ10" s="783"/>
      <c r="AK10" s="783"/>
      <c r="AL10" s="783"/>
      <c r="AM10" s="784"/>
    </row>
    <row r="11" spans="1:87" ht="15" customHeight="1">
      <c r="B11" s="798" t="s">
        <v>5</v>
      </c>
      <c r="C11" s="799"/>
      <c r="D11" s="782"/>
      <c r="E11" s="783"/>
      <c r="F11" s="783"/>
      <c r="G11" s="783"/>
      <c r="H11" s="784"/>
      <c r="I11" s="782"/>
      <c r="J11" s="783"/>
      <c r="K11" s="783"/>
      <c r="L11" s="783"/>
      <c r="M11" s="783"/>
      <c r="N11" s="783"/>
      <c r="O11" s="783"/>
      <c r="P11" s="783"/>
      <c r="Q11" s="783"/>
      <c r="R11" s="783"/>
      <c r="S11" s="784"/>
      <c r="T11" s="782"/>
      <c r="U11" s="783"/>
      <c r="V11" s="783"/>
      <c r="W11" s="783"/>
      <c r="X11" s="783"/>
      <c r="Y11" s="783"/>
      <c r="Z11" s="783"/>
      <c r="AA11" s="782"/>
      <c r="AB11" s="783"/>
      <c r="AC11" s="783"/>
      <c r="AD11" s="783"/>
      <c r="AE11" s="68"/>
      <c r="AF11" s="782"/>
      <c r="AG11" s="783"/>
      <c r="AH11" s="783"/>
      <c r="AI11" s="783"/>
      <c r="AJ11" s="783"/>
      <c r="AK11" s="783"/>
      <c r="AL11" s="783"/>
      <c r="AM11" s="784"/>
    </row>
    <row r="12" spans="1:87" ht="15" customHeight="1">
      <c r="B12" s="798" t="s">
        <v>10</v>
      </c>
      <c r="C12" s="799"/>
      <c r="D12" s="782"/>
      <c r="E12" s="783"/>
      <c r="F12" s="783"/>
      <c r="G12" s="783"/>
      <c r="H12" s="784"/>
      <c r="I12" s="782"/>
      <c r="J12" s="783"/>
      <c r="K12" s="783"/>
      <c r="L12" s="783"/>
      <c r="M12" s="783"/>
      <c r="N12" s="783"/>
      <c r="O12" s="783"/>
      <c r="P12" s="783"/>
      <c r="Q12" s="783"/>
      <c r="R12" s="783"/>
      <c r="S12" s="784"/>
      <c r="T12" s="782"/>
      <c r="U12" s="783"/>
      <c r="V12" s="783"/>
      <c r="W12" s="783"/>
      <c r="X12" s="783"/>
      <c r="Y12" s="783"/>
      <c r="Z12" s="783"/>
      <c r="AA12" s="782"/>
      <c r="AB12" s="783"/>
      <c r="AC12" s="783"/>
      <c r="AD12" s="783"/>
      <c r="AE12" s="68"/>
      <c r="AF12" s="782"/>
      <c r="AG12" s="783"/>
      <c r="AH12" s="783"/>
      <c r="AI12" s="783"/>
      <c r="AJ12" s="783"/>
      <c r="AK12" s="783"/>
      <c r="AL12" s="783"/>
      <c r="AM12" s="784"/>
    </row>
    <row r="13" spans="1:87" ht="15" customHeight="1">
      <c r="B13" s="798" t="s">
        <v>11</v>
      </c>
      <c r="C13" s="799"/>
      <c r="D13" s="782"/>
      <c r="E13" s="783"/>
      <c r="F13" s="783"/>
      <c r="G13" s="783"/>
      <c r="H13" s="784"/>
      <c r="I13" s="782"/>
      <c r="J13" s="783"/>
      <c r="K13" s="783"/>
      <c r="L13" s="783"/>
      <c r="M13" s="783"/>
      <c r="N13" s="783"/>
      <c r="O13" s="783"/>
      <c r="P13" s="783"/>
      <c r="Q13" s="783"/>
      <c r="R13" s="783"/>
      <c r="S13" s="784"/>
      <c r="T13" s="782"/>
      <c r="U13" s="783"/>
      <c r="V13" s="783"/>
      <c r="W13" s="783"/>
      <c r="X13" s="783"/>
      <c r="Y13" s="783"/>
      <c r="Z13" s="783"/>
      <c r="AA13" s="782"/>
      <c r="AB13" s="783"/>
      <c r="AC13" s="783"/>
      <c r="AD13" s="783"/>
      <c r="AE13" s="68"/>
      <c r="AF13" s="782"/>
      <c r="AG13" s="783"/>
      <c r="AH13" s="783"/>
      <c r="AI13" s="783"/>
      <c r="AJ13" s="783"/>
      <c r="AK13" s="783"/>
      <c r="AL13" s="783"/>
      <c r="AM13" s="784"/>
    </row>
    <row r="14" spans="1:87" ht="15" customHeight="1">
      <c r="B14" s="798" t="s">
        <v>12</v>
      </c>
      <c r="C14" s="799"/>
      <c r="D14" s="782"/>
      <c r="E14" s="783"/>
      <c r="F14" s="783"/>
      <c r="G14" s="783"/>
      <c r="H14" s="784"/>
      <c r="I14" s="782"/>
      <c r="J14" s="783"/>
      <c r="K14" s="783"/>
      <c r="L14" s="783"/>
      <c r="M14" s="783"/>
      <c r="N14" s="783"/>
      <c r="O14" s="783"/>
      <c r="P14" s="783"/>
      <c r="Q14" s="783"/>
      <c r="R14" s="783"/>
      <c r="S14" s="784"/>
      <c r="T14" s="782"/>
      <c r="U14" s="783"/>
      <c r="V14" s="783"/>
      <c r="W14" s="783"/>
      <c r="X14" s="783"/>
      <c r="Y14" s="783"/>
      <c r="Z14" s="783"/>
      <c r="AA14" s="782"/>
      <c r="AB14" s="783"/>
      <c r="AC14" s="783"/>
      <c r="AD14" s="783"/>
      <c r="AE14" s="68"/>
      <c r="AF14" s="782"/>
      <c r="AG14" s="783"/>
      <c r="AH14" s="783"/>
      <c r="AI14" s="783"/>
      <c r="AJ14" s="783"/>
      <c r="AK14" s="783"/>
      <c r="AL14" s="783"/>
      <c r="AM14" s="784"/>
    </row>
    <row r="15" spans="1:87" ht="15" customHeight="1">
      <c r="B15" s="798"/>
      <c r="C15" s="799"/>
      <c r="D15" s="782"/>
      <c r="E15" s="783"/>
      <c r="F15" s="783"/>
      <c r="G15" s="783"/>
      <c r="H15" s="784"/>
      <c r="I15" s="782"/>
      <c r="J15" s="783"/>
      <c r="K15" s="783"/>
      <c r="L15" s="783"/>
      <c r="M15" s="783"/>
      <c r="N15" s="783"/>
      <c r="O15" s="783"/>
      <c r="P15" s="783"/>
      <c r="Q15" s="783"/>
      <c r="R15" s="783"/>
      <c r="S15" s="784"/>
      <c r="T15" s="782"/>
      <c r="U15" s="783"/>
      <c r="V15" s="783"/>
      <c r="W15" s="783"/>
      <c r="X15" s="783"/>
      <c r="Y15" s="783"/>
      <c r="Z15" s="783"/>
      <c r="AA15" s="782"/>
      <c r="AB15" s="783"/>
      <c r="AC15" s="783"/>
      <c r="AD15" s="783"/>
      <c r="AE15" s="68"/>
      <c r="AF15" s="782"/>
      <c r="AG15" s="783"/>
      <c r="AH15" s="783"/>
      <c r="AI15" s="783"/>
      <c r="AJ15" s="783"/>
      <c r="AK15" s="783"/>
      <c r="AL15" s="783"/>
      <c r="AM15" s="784"/>
    </row>
    <row r="16" spans="1:87" ht="15" customHeight="1">
      <c r="B16" s="798"/>
      <c r="C16" s="799"/>
      <c r="D16" s="782"/>
      <c r="E16" s="783"/>
      <c r="F16" s="783"/>
      <c r="G16" s="783"/>
      <c r="H16" s="784"/>
      <c r="I16" s="782"/>
      <c r="J16" s="783"/>
      <c r="K16" s="783"/>
      <c r="L16" s="783"/>
      <c r="M16" s="783"/>
      <c r="N16" s="783"/>
      <c r="O16" s="783"/>
      <c r="P16" s="783"/>
      <c r="Q16" s="783"/>
      <c r="R16" s="783"/>
      <c r="S16" s="784"/>
      <c r="T16" s="782"/>
      <c r="U16" s="783"/>
      <c r="V16" s="783"/>
      <c r="W16" s="783"/>
      <c r="X16" s="783"/>
      <c r="Y16" s="783"/>
      <c r="Z16" s="783"/>
      <c r="AA16" s="782"/>
      <c r="AB16" s="783"/>
      <c r="AC16" s="783"/>
      <c r="AD16" s="783"/>
      <c r="AE16" s="68"/>
      <c r="AF16" s="782"/>
      <c r="AG16" s="783"/>
      <c r="AH16" s="783"/>
      <c r="AI16" s="783"/>
      <c r="AJ16" s="783"/>
      <c r="AK16" s="783"/>
      <c r="AL16" s="783"/>
      <c r="AM16" s="784"/>
    </row>
    <row r="17" spans="2:39" ht="15" customHeight="1">
      <c r="B17" s="798"/>
      <c r="C17" s="799"/>
      <c r="D17" s="782"/>
      <c r="E17" s="783"/>
      <c r="F17" s="783"/>
      <c r="G17" s="783"/>
      <c r="H17" s="784"/>
      <c r="I17" s="782"/>
      <c r="J17" s="783"/>
      <c r="K17" s="783"/>
      <c r="L17" s="783"/>
      <c r="M17" s="783"/>
      <c r="N17" s="783"/>
      <c r="O17" s="783"/>
      <c r="P17" s="783"/>
      <c r="Q17" s="783"/>
      <c r="R17" s="783"/>
      <c r="S17" s="784"/>
      <c r="T17" s="782"/>
      <c r="U17" s="783"/>
      <c r="V17" s="783"/>
      <c r="W17" s="783"/>
      <c r="X17" s="783"/>
      <c r="Y17" s="783"/>
      <c r="Z17" s="783"/>
      <c r="AA17" s="782"/>
      <c r="AB17" s="783"/>
      <c r="AC17" s="783"/>
      <c r="AD17" s="783"/>
      <c r="AE17" s="68"/>
      <c r="AF17" s="782"/>
      <c r="AG17" s="783"/>
      <c r="AH17" s="783"/>
      <c r="AI17" s="783"/>
      <c r="AJ17" s="783"/>
      <c r="AK17" s="783"/>
      <c r="AL17" s="783"/>
      <c r="AM17" s="784"/>
    </row>
    <row r="18" spans="2:39" ht="15" customHeight="1">
      <c r="B18" s="798"/>
      <c r="C18" s="799"/>
      <c r="D18" s="782"/>
      <c r="E18" s="783"/>
      <c r="F18" s="783"/>
      <c r="G18" s="783"/>
      <c r="H18" s="784"/>
      <c r="I18" s="782"/>
      <c r="J18" s="783"/>
      <c r="K18" s="783"/>
      <c r="L18" s="783"/>
      <c r="M18" s="783"/>
      <c r="N18" s="783"/>
      <c r="O18" s="783"/>
      <c r="P18" s="783"/>
      <c r="Q18" s="783"/>
      <c r="R18" s="783"/>
      <c r="S18" s="784"/>
      <c r="T18" s="782"/>
      <c r="U18" s="783"/>
      <c r="V18" s="783"/>
      <c r="W18" s="783"/>
      <c r="X18" s="783"/>
      <c r="Y18" s="783"/>
      <c r="Z18" s="783"/>
      <c r="AA18" s="782"/>
      <c r="AB18" s="783"/>
      <c r="AC18" s="783"/>
      <c r="AD18" s="783"/>
      <c r="AE18" s="68"/>
      <c r="AF18" s="782"/>
      <c r="AG18" s="783"/>
      <c r="AH18" s="783"/>
      <c r="AI18" s="783"/>
      <c r="AJ18" s="783"/>
      <c r="AK18" s="783"/>
      <c r="AL18" s="783"/>
      <c r="AM18" s="784"/>
    </row>
    <row r="19" spans="2:39" ht="15" customHeight="1">
      <c r="B19" s="798"/>
      <c r="C19" s="799"/>
      <c r="D19" s="782"/>
      <c r="E19" s="783"/>
      <c r="F19" s="783"/>
      <c r="G19" s="783"/>
      <c r="H19" s="784"/>
      <c r="I19" s="782"/>
      <c r="J19" s="783"/>
      <c r="K19" s="783"/>
      <c r="L19" s="783"/>
      <c r="M19" s="783"/>
      <c r="N19" s="783"/>
      <c r="O19" s="783"/>
      <c r="P19" s="783"/>
      <c r="Q19" s="783"/>
      <c r="R19" s="783"/>
      <c r="S19" s="784"/>
      <c r="T19" s="782"/>
      <c r="U19" s="783"/>
      <c r="V19" s="783"/>
      <c r="W19" s="783"/>
      <c r="X19" s="783"/>
      <c r="Y19" s="783"/>
      <c r="Z19" s="783"/>
      <c r="AA19" s="782"/>
      <c r="AB19" s="783"/>
      <c r="AC19" s="783"/>
      <c r="AD19" s="783"/>
      <c r="AE19" s="68"/>
      <c r="AF19" s="782"/>
      <c r="AG19" s="783"/>
      <c r="AH19" s="783"/>
      <c r="AI19" s="783"/>
      <c r="AJ19" s="783"/>
      <c r="AK19" s="783"/>
      <c r="AL19" s="783"/>
      <c r="AM19" s="784"/>
    </row>
    <row r="20" spans="2:39" ht="15" customHeight="1">
      <c r="B20" s="798"/>
      <c r="C20" s="799"/>
      <c r="D20" s="782"/>
      <c r="E20" s="783"/>
      <c r="F20" s="783"/>
      <c r="G20" s="783"/>
      <c r="H20" s="784"/>
      <c r="I20" s="782"/>
      <c r="J20" s="783"/>
      <c r="K20" s="783"/>
      <c r="L20" s="783"/>
      <c r="M20" s="783"/>
      <c r="N20" s="783"/>
      <c r="O20" s="783"/>
      <c r="P20" s="783"/>
      <c r="Q20" s="783"/>
      <c r="R20" s="783"/>
      <c r="S20" s="784"/>
      <c r="T20" s="782"/>
      <c r="U20" s="783"/>
      <c r="V20" s="783"/>
      <c r="W20" s="783"/>
      <c r="X20" s="783"/>
      <c r="Y20" s="783"/>
      <c r="Z20" s="783"/>
      <c r="AA20" s="782"/>
      <c r="AB20" s="783"/>
      <c r="AC20" s="783"/>
      <c r="AD20" s="783"/>
      <c r="AE20" s="68"/>
      <c r="AF20" s="782"/>
      <c r="AG20" s="783"/>
      <c r="AH20" s="783"/>
      <c r="AI20" s="783"/>
      <c r="AJ20" s="783"/>
      <c r="AK20" s="783"/>
      <c r="AL20" s="783"/>
      <c r="AM20" s="784"/>
    </row>
    <row r="21" spans="2:39" ht="15" customHeight="1">
      <c r="B21" s="798"/>
      <c r="C21" s="799"/>
      <c r="D21" s="782"/>
      <c r="E21" s="783"/>
      <c r="F21" s="783"/>
      <c r="G21" s="783"/>
      <c r="H21" s="784"/>
      <c r="I21" s="782"/>
      <c r="J21" s="783"/>
      <c r="K21" s="783"/>
      <c r="L21" s="783"/>
      <c r="M21" s="783"/>
      <c r="N21" s="783"/>
      <c r="O21" s="783"/>
      <c r="P21" s="783"/>
      <c r="Q21" s="783"/>
      <c r="R21" s="783"/>
      <c r="S21" s="784"/>
      <c r="T21" s="782"/>
      <c r="U21" s="783"/>
      <c r="V21" s="783"/>
      <c r="W21" s="783"/>
      <c r="X21" s="783"/>
      <c r="Y21" s="783"/>
      <c r="Z21" s="783"/>
      <c r="AA21" s="782"/>
      <c r="AB21" s="783"/>
      <c r="AC21" s="783"/>
      <c r="AD21" s="783"/>
      <c r="AE21" s="68"/>
      <c r="AF21" s="782"/>
      <c r="AG21" s="783"/>
      <c r="AH21" s="783"/>
      <c r="AI21" s="783"/>
      <c r="AJ21" s="783"/>
      <c r="AK21" s="783"/>
      <c r="AL21" s="783"/>
      <c r="AM21" s="784"/>
    </row>
    <row r="22" spans="2:39" ht="15" customHeight="1">
      <c r="B22" s="798"/>
      <c r="C22" s="799"/>
      <c r="D22" s="782"/>
      <c r="E22" s="783"/>
      <c r="F22" s="783"/>
      <c r="G22" s="783"/>
      <c r="H22" s="784"/>
      <c r="I22" s="782"/>
      <c r="J22" s="783"/>
      <c r="K22" s="783"/>
      <c r="L22" s="783"/>
      <c r="M22" s="783"/>
      <c r="N22" s="783"/>
      <c r="O22" s="783"/>
      <c r="P22" s="783"/>
      <c r="Q22" s="783"/>
      <c r="R22" s="783"/>
      <c r="S22" s="784"/>
      <c r="T22" s="782"/>
      <c r="U22" s="783"/>
      <c r="V22" s="783"/>
      <c r="W22" s="783"/>
      <c r="X22" s="783"/>
      <c r="Y22" s="783"/>
      <c r="Z22" s="783"/>
      <c r="AA22" s="782"/>
      <c r="AB22" s="783"/>
      <c r="AC22" s="783"/>
      <c r="AD22" s="783"/>
      <c r="AE22" s="68"/>
      <c r="AF22" s="782"/>
      <c r="AG22" s="783"/>
      <c r="AH22" s="783"/>
      <c r="AI22" s="783"/>
      <c r="AJ22" s="783"/>
      <c r="AK22" s="783"/>
      <c r="AL22" s="783"/>
      <c r="AM22" s="784"/>
    </row>
    <row r="23" spans="2:39" ht="15" customHeight="1">
      <c r="B23" s="798"/>
      <c r="C23" s="799"/>
      <c r="D23" s="782"/>
      <c r="E23" s="783"/>
      <c r="F23" s="783"/>
      <c r="G23" s="783"/>
      <c r="H23" s="784"/>
      <c r="I23" s="782"/>
      <c r="J23" s="783"/>
      <c r="K23" s="783"/>
      <c r="L23" s="783"/>
      <c r="M23" s="783"/>
      <c r="N23" s="783"/>
      <c r="O23" s="783"/>
      <c r="P23" s="783"/>
      <c r="Q23" s="783"/>
      <c r="R23" s="783"/>
      <c r="S23" s="784"/>
      <c r="T23" s="782"/>
      <c r="U23" s="783"/>
      <c r="V23" s="783"/>
      <c r="W23" s="783"/>
      <c r="X23" s="783"/>
      <c r="Y23" s="783"/>
      <c r="Z23" s="783"/>
      <c r="AA23" s="782"/>
      <c r="AB23" s="783"/>
      <c r="AC23" s="783"/>
      <c r="AD23" s="783"/>
      <c r="AE23" s="68"/>
      <c r="AF23" s="782"/>
      <c r="AG23" s="783"/>
      <c r="AH23" s="783"/>
      <c r="AI23" s="783"/>
      <c r="AJ23" s="783"/>
      <c r="AK23" s="783"/>
      <c r="AL23" s="783"/>
      <c r="AM23" s="784"/>
    </row>
    <row r="24" spans="2:39" ht="3.75" customHeight="1">
      <c r="C24" s="8"/>
      <c r="D24" s="8"/>
      <c r="E24" s="8"/>
      <c r="F24" s="8"/>
      <c r="G24" s="8"/>
      <c r="H24" s="8"/>
      <c r="I24" s="8"/>
      <c r="J24" s="8"/>
      <c r="AA24" s="782"/>
      <c r="AB24" s="783"/>
      <c r="AC24" s="783"/>
      <c r="AD24" s="783"/>
    </row>
    <row r="25" spans="2:39" ht="30" customHeight="1">
      <c r="C25" s="45"/>
      <c r="D25" s="16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785"/>
      <c r="AG25" s="785"/>
      <c r="AH25" s="785"/>
      <c r="AI25" s="785"/>
      <c r="AJ25" s="785"/>
      <c r="AK25" s="785"/>
      <c r="AL25" s="785"/>
      <c r="AM25" s="786"/>
    </row>
    <row r="26" spans="2:39" ht="9" customHeight="1">
      <c r="C26" s="791"/>
      <c r="D26" s="792"/>
      <c r="E26" s="792"/>
      <c r="F26" s="792"/>
      <c r="G26" s="792"/>
      <c r="H26" s="792"/>
      <c r="I26" s="792"/>
      <c r="J26" s="46"/>
      <c r="K26" s="795"/>
      <c r="L26" s="795"/>
      <c r="M26" s="775" t="s">
        <v>75</v>
      </c>
      <c r="N26" s="795"/>
      <c r="O26" s="795"/>
      <c r="P26" s="775" t="s">
        <v>75</v>
      </c>
      <c r="Q26" s="126"/>
      <c r="R26" s="127"/>
      <c r="S26" s="128"/>
      <c r="T26" s="66"/>
      <c r="U26" s="118"/>
      <c r="V26" s="118"/>
      <c r="W26" s="118"/>
      <c r="X26" s="118"/>
      <c r="Y26" s="118"/>
      <c r="Z26" s="777"/>
      <c r="AA26" s="777"/>
      <c r="AB26" s="775"/>
      <c r="AC26" s="777"/>
      <c r="AD26" s="777"/>
      <c r="AE26" s="779"/>
      <c r="AF26" s="787"/>
      <c r="AG26" s="787"/>
      <c r="AH26" s="787"/>
      <c r="AI26" s="787"/>
      <c r="AJ26" s="787"/>
      <c r="AK26" s="787"/>
      <c r="AL26" s="787"/>
      <c r="AM26" s="788"/>
    </row>
    <row r="27" spans="2:39" ht="9" customHeight="1">
      <c r="C27" s="791"/>
      <c r="D27" s="792"/>
      <c r="E27" s="792"/>
      <c r="F27" s="792"/>
      <c r="G27" s="792"/>
      <c r="H27" s="792"/>
      <c r="I27" s="792"/>
      <c r="J27" s="46"/>
      <c r="K27" s="796"/>
      <c r="L27" s="796"/>
      <c r="M27" s="776"/>
      <c r="N27" s="796"/>
      <c r="O27" s="796"/>
      <c r="P27" s="776"/>
      <c r="Q27" s="129"/>
      <c r="R27" s="66"/>
      <c r="S27" s="130"/>
      <c r="T27" s="66"/>
      <c r="U27" s="119"/>
      <c r="V27" s="119"/>
      <c r="W27" s="119"/>
      <c r="X27" s="119"/>
      <c r="Y27" s="119"/>
      <c r="Z27" s="778"/>
      <c r="AA27" s="778"/>
      <c r="AB27" s="776"/>
      <c r="AC27" s="778"/>
      <c r="AD27" s="778"/>
      <c r="AE27" s="778"/>
      <c r="AF27" s="787"/>
      <c r="AG27" s="787"/>
      <c r="AH27" s="787"/>
      <c r="AI27" s="787"/>
      <c r="AJ27" s="787"/>
      <c r="AK27" s="787"/>
      <c r="AL27" s="787"/>
      <c r="AM27" s="788"/>
    </row>
    <row r="28" spans="2:39" ht="9" customHeight="1">
      <c r="C28" s="793"/>
      <c r="D28" s="794"/>
      <c r="E28" s="794"/>
      <c r="F28" s="794"/>
      <c r="G28" s="794"/>
      <c r="H28" s="794"/>
      <c r="I28" s="794"/>
      <c r="J28" s="46"/>
      <c r="K28" s="797"/>
      <c r="L28" s="797"/>
      <c r="M28" s="776"/>
      <c r="N28" s="797"/>
      <c r="O28" s="797"/>
      <c r="P28" s="776"/>
      <c r="Q28" s="131"/>
      <c r="R28" s="132"/>
      <c r="S28" s="133"/>
      <c r="T28" s="66"/>
      <c r="U28" s="119"/>
      <c r="V28" s="119"/>
      <c r="W28" s="119"/>
      <c r="X28" s="119"/>
      <c r="Y28" s="119"/>
      <c r="Z28" s="778"/>
      <c r="AA28" s="778"/>
      <c r="AB28" s="776"/>
      <c r="AC28" s="778"/>
      <c r="AD28" s="778"/>
      <c r="AE28" s="778"/>
      <c r="AF28" s="787"/>
      <c r="AG28" s="787"/>
      <c r="AH28" s="787"/>
      <c r="AI28" s="787"/>
      <c r="AJ28" s="787"/>
      <c r="AK28" s="787"/>
      <c r="AL28" s="787"/>
      <c r="AM28" s="788"/>
    </row>
    <row r="29" spans="2:39" ht="10.5" customHeight="1">
      <c r="C29" s="47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789"/>
      <c r="AG29" s="789"/>
      <c r="AH29" s="789"/>
      <c r="AI29" s="789"/>
      <c r="AJ29" s="789"/>
      <c r="AK29" s="789"/>
      <c r="AL29" s="789"/>
      <c r="AM29" s="790"/>
    </row>
    <row r="30" spans="2:39" ht="12.75" customHeight="1">
      <c r="D30" s="780" t="s">
        <v>76</v>
      </c>
      <c r="E30" s="780"/>
      <c r="F30" s="780"/>
      <c r="G30" s="780"/>
      <c r="H30" s="780"/>
      <c r="I30" s="780"/>
      <c r="J30" s="780"/>
      <c r="K30" s="780"/>
      <c r="L30" s="780"/>
      <c r="M30" s="780"/>
      <c r="N30" s="780"/>
      <c r="O30" s="780"/>
      <c r="P30" s="780"/>
      <c r="Q30" s="780"/>
      <c r="R30" s="780"/>
      <c r="S30" s="780"/>
      <c r="T30" s="780"/>
      <c r="U30" s="780"/>
      <c r="V30" s="780"/>
      <c r="W30" s="780"/>
      <c r="X30" s="780"/>
      <c r="Y30" s="780"/>
      <c r="Z30" s="780"/>
      <c r="AA30" s="781"/>
      <c r="AB30" s="781"/>
      <c r="AC30" s="781"/>
      <c r="AD30" s="781"/>
      <c r="AE30" s="781"/>
      <c r="AF30" s="732"/>
      <c r="AG30" s="732"/>
      <c r="AH30" s="732"/>
      <c r="AI30" s="732"/>
      <c r="AJ30" s="732"/>
      <c r="AK30" s="732"/>
    </row>
  </sheetData>
  <sheetProtection formatCells="0" formatColumns="0" formatRows="0" insertRows="0" deleteRows="0"/>
  <mergeCells count="124">
    <mergeCell ref="AF7:AM7"/>
    <mergeCell ref="B8:C8"/>
    <mergeCell ref="D8:H8"/>
    <mergeCell ref="I8:S8"/>
    <mergeCell ref="T8:Z8"/>
    <mergeCell ref="AA8:AD8"/>
    <mergeCell ref="AF8:AM8"/>
    <mergeCell ref="B1:AM1"/>
    <mergeCell ref="C2:AL2"/>
    <mergeCell ref="C3:AL3"/>
    <mergeCell ref="C4:AL4"/>
    <mergeCell ref="C5:AL5"/>
    <mergeCell ref="B7:C7"/>
    <mergeCell ref="D7:H7"/>
    <mergeCell ref="I7:S7"/>
    <mergeCell ref="T7:Z7"/>
    <mergeCell ref="AA7:AD7"/>
    <mergeCell ref="AF9:AM9"/>
    <mergeCell ref="B10:C10"/>
    <mergeCell ref="D10:H10"/>
    <mergeCell ref="I10:S10"/>
    <mergeCell ref="T10:Z10"/>
    <mergeCell ref="AA10:AD10"/>
    <mergeCell ref="AF10:AM10"/>
    <mergeCell ref="B9:C9"/>
    <mergeCell ref="D9:H9"/>
    <mergeCell ref="I9:S9"/>
    <mergeCell ref="T9:Z9"/>
    <mergeCell ref="AA9:AD9"/>
    <mergeCell ref="AF11:AM11"/>
    <mergeCell ref="B12:C12"/>
    <mergeCell ref="D12:H12"/>
    <mergeCell ref="I12:S12"/>
    <mergeCell ref="T12:Z12"/>
    <mergeCell ref="AA12:AD12"/>
    <mergeCell ref="AF12:AM12"/>
    <mergeCell ref="B11:C11"/>
    <mergeCell ref="D11:H11"/>
    <mergeCell ref="I11:S11"/>
    <mergeCell ref="T11:Z11"/>
    <mergeCell ref="AA11:AD11"/>
    <mergeCell ref="AF13:AM13"/>
    <mergeCell ref="B14:C14"/>
    <mergeCell ref="D14:H14"/>
    <mergeCell ref="I14:S14"/>
    <mergeCell ref="T14:Z14"/>
    <mergeCell ref="AA14:AD14"/>
    <mergeCell ref="AF14:AM14"/>
    <mergeCell ref="B13:C13"/>
    <mergeCell ref="D13:H13"/>
    <mergeCell ref="I13:S13"/>
    <mergeCell ref="T13:Z13"/>
    <mergeCell ref="AA13:AD13"/>
    <mergeCell ref="AF15:AM15"/>
    <mergeCell ref="B16:C16"/>
    <mergeCell ref="D16:H16"/>
    <mergeCell ref="I16:S16"/>
    <mergeCell ref="T16:Z16"/>
    <mergeCell ref="AA16:AD16"/>
    <mergeCell ref="AF16:AM16"/>
    <mergeCell ref="B15:C15"/>
    <mergeCell ref="D15:H15"/>
    <mergeCell ref="I15:S15"/>
    <mergeCell ref="T15:Z15"/>
    <mergeCell ref="AA15:AD15"/>
    <mergeCell ref="AF17:AM17"/>
    <mergeCell ref="B18:C18"/>
    <mergeCell ref="D18:H18"/>
    <mergeCell ref="I18:S18"/>
    <mergeCell ref="T18:Z18"/>
    <mergeCell ref="AA18:AD18"/>
    <mergeCell ref="AF18:AM18"/>
    <mergeCell ref="B17:C17"/>
    <mergeCell ref="D17:H17"/>
    <mergeCell ref="I17:S17"/>
    <mergeCell ref="T17:Z17"/>
    <mergeCell ref="AA17:AD17"/>
    <mergeCell ref="AF19:AM19"/>
    <mergeCell ref="B20:C20"/>
    <mergeCell ref="D20:H20"/>
    <mergeCell ref="I20:S20"/>
    <mergeCell ref="T20:Z20"/>
    <mergeCell ref="AA20:AD20"/>
    <mergeCell ref="AF20:AM20"/>
    <mergeCell ref="B19:C19"/>
    <mergeCell ref="D19:H19"/>
    <mergeCell ref="I19:S19"/>
    <mergeCell ref="T19:Z19"/>
    <mergeCell ref="AA19:AD19"/>
    <mergeCell ref="AF21:AM21"/>
    <mergeCell ref="B22:C22"/>
    <mergeCell ref="D22:H22"/>
    <mergeCell ref="I22:S22"/>
    <mergeCell ref="T22:Z22"/>
    <mergeCell ref="AA22:AD22"/>
    <mergeCell ref="AF22:AM22"/>
    <mergeCell ref="B21:C21"/>
    <mergeCell ref="D21:H21"/>
    <mergeCell ref="I21:S21"/>
    <mergeCell ref="T21:Z21"/>
    <mergeCell ref="AA21:AD21"/>
    <mergeCell ref="AF30:AK30"/>
    <mergeCell ref="AB26:AB28"/>
    <mergeCell ref="AC26:AC28"/>
    <mergeCell ref="AD26:AD28"/>
    <mergeCell ref="AE26:AE28"/>
    <mergeCell ref="D30:AE30"/>
    <mergeCell ref="Z26:Z28"/>
    <mergeCell ref="AA26:AA28"/>
    <mergeCell ref="AF23:AM23"/>
    <mergeCell ref="AA24:AD24"/>
    <mergeCell ref="AF25:AM29"/>
    <mergeCell ref="C26:I28"/>
    <mergeCell ref="K26:K28"/>
    <mergeCell ref="L26:L28"/>
    <mergeCell ref="M26:M28"/>
    <mergeCell ref="N26:N28"/>
    <mergeCell ref="O26:O28"/>
    <mergeCell ref="P26:P28"/>
    <mergeCell ref="B23:C23"/>
    <mergeCell ref="D23:H23"/>
    <mergeCell ref="I23:S23"/>
    <mergeCell ref="T23:Z23"/>
    <mergeCell ref="AA23:AD23"/>
  </mergeCells>
  <printOptions horizontalCentered="1"/>
  <pageMargins left="0.39370078740157483" right="0.39370078740157483" top="0.39370078740157483" bottom="0.39370078740157483" header="0.11811023622047245" footer="0.11811023622047245"/>
  <pageSetup paperSize="9" scale="97" orientation="landscape" r:id="rId1"/>
  <headerFooter>
    <oddFooter>&amp;LPROW_19.4/1.2/r&amp;R&amp;P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23"/>
  <sheetViews>
    <sheetView view="pageBreakPreview" zoomScaleSheetLayoutView="100" zoomScalePageLayoutView="80" workbookViewId="0">
      <selection activeCell="C4" sqref="C4"/>
    </sheetView>
  </sheetViews>
  <sheetFormatPr defaultColWidth="19.28515625" defaultRowHeight="12"/>
  <cols>
    <col min="1" max="1" width="4.5703125" style="106" customWidth="1"/>
    <col min="2" max="2" width="25.42578125" style="107" customWidth="1"/>
    <col min="3" max="3" width="27.28515625" style="107" customWidth="1"/>
    <col min="4" max="4" width="23.5703125" style="107" customWidth="1"/>
    <col min="5" max="5" width="23.7109375" style="107" customWidth="1"/>
    <col min="6" max="6" width="26.140625" style="107" customWidth="1"/>
    <col min="7" max="7" width="32.5703125" style="107" customWidth="1"/>
    <col min="8" max="8" width="5.85546875" style="107" customWidth="1"/>
    <col min="9" max="9" width="1.140625" style="107" customWidth="1"/>
    <col min="10" max="254" width="2.7109375" style="107" customWidth="1"/>
    <col min="255" max="255" width="4.5703125" style="107" customWidth="1"/>
    <col min="256" max="16384" width="19.28515625" style="107"/>
  </cols>
  <sheetData>
    <row r="1" spans="1:7" s="150" customFormat="1" ht="12.75">
      <c r="A1" s="816" t="s">
        <v>188</v>
      </c>
      <c r="B1" s="817"/>
      <c r="C1" s="817"/>
      <c r="D1" s="817"/>
      <c r="E1" s="817"/>
      <c r="F1" s="817"/>
      <c r="G1" s="817"/>
    </row>
    <row r="2" spans="1:7" ht="16.5" customHeight="1">
      <c r="A2" s="818" t="s">
        <v>190</v>
      </c>
      <c r="B2" s="818"/>
      <c r="C2" s="818"/>
      <c r="D2" s="818"/>
      <c r="E2" s="818"/>
      <c r="F2" s="818"/>
      <c r="G2" s="818"/>
    </row>
    <row r="3" spans="1:7" ht="15" customHeight="1">
      <c r="A3" s="819"/>
      <c r="B3" s="818"/>
      <c r="C3" s="818"/>
      <c r="D3" s="818"/>
      <c r="E3" s="818"/>
      <c r="F3" s="818"/>
      <c r="G3" s="820"/>
    </row>
    <row r="4" spans="1:7" s="110" customFormat="1" ht="92.25" customHeight="1">
      <c r="A4" s="108" t="s">
        <v>1</v>
      </c>
      <c r="B4" s="109" t="s">
        <v>191</v>
      </c>
      <c r="C4" s="109" t="s">
        <v>192</v>
      </c>
      <c r="D4" s="109" t="s">
        <v>194</v>
      </c>
      <c r="E4" s="109" t="s">
        <v>193</v>
      </c>
      <c r="F4" s="109" t="s">
        <v>195</v>
      </c>
      <c r="G4" s="109" t="s">
        <v>252</v>
      </c>
    </row>
    <row r="5" spans="1:7">
      <c r="A5" s="108"/>
      <c r="B5" s="149">
        <v>1</v>
      </c>
      <c r="C5" s="149">
        <v>2</v>
      </c>
      <c r="D5" s="149">
        <v>3</v>
      </c>
      <c r="E5" s="149">
        <v>4</v>
      </c>
      <c r="F5" s="149">
        <v>5</v>
      </c>
      <c r="G5" s="149">
        <v>6</v>
      </c>
    </row>
    <row r="6" spans="1:7">
      <c r="A6" s="111" t="s">
        <v>6</v>
      </c>
      <c r="B6" s="112"/>
      <c r="C6" s="113"/>
      <c r="D6" s="114"/>
      <c r="E6" s="114"/>
      <c r="F6" s="114"/>
      <c r="G6" s="114"/>
    </row>
    <row r="7" spans="1:7">
      <c r="A7" s="111" t="s">
        <v>7</v>
      </c>
      <c r="B7" s="112"/>
      <c r="C7" s="113"/>
      <c r="D7" s="114"/>
      <c r="E7" s="114"/>
      <c r="F7" s="114"/>
      <c r="G7" s="114"/>
    </row>
    <row r="8" spans="1:7">
      <c r="A8" s="111" t="s">
        <v>5</v>
      </c>
      <c r="B8" s="112"/>
      <c r="C8" s="113"/>
      <c r="D8" s="114"/>
      <c r="E8" s="114"/>
      <c r="F8" s="114"/>
      <c r="G8" s="114"/>
    </row>
    <row r="9" spans="1:7">
      <c r="A9" s="140" t="s">
        <v>10</v>
      </c>
      <c r="B9" s="115"/>
      <c r="C9" s="115"/>
      <c r="D9" s="114"/>
      <c r="E9" s="114"/>
      <c r="F9" s="114"/>
      <c r="G9" s="114"/>
    </row>
    <row r="10" spans="1:7">
      <c r="A10" s="111" t="s">
        <v>11</v>
      </c>
      <c r="B10" s="112"/>
      <c r="C10" s="113"/>
      <c r="D10" s="114"/>
      <c r="E10" s="114"/>
      <c r="F10" s="114"/>
      <c r="G10" s="114"/>
    </row>
    <row r="11" spans="1:7">
      <c r="A11" s="111" t="s">
        <v>36</v>
      </c>
      <c r="B11" s="113"/>
      <c r="C11" s="113"/>
      <c r="D11" s="114"/>
      <c r="E11" s="114"/>
      <c r="F11" s="114"/>
      <c r="G11" s="114"/>
    </row>
    <row r="12" spans="1:7">
      <c r="A12" s="111" t="s">
        <v>36</v>
      </c>
      <c r="B12" s="112"/>
      <c r="C12" s="112"/>
      <c r="D12" s="112"/>
      <c r="E12" s="112"/>
      <c r="F12" s="112"/>
      <c r="G12" s="112"/>
    </row>
    <row r="13" spans="1:7">
      <c r="A13" s="821"/>
      <c r="B13" s="821"/>
      <c r="C13" s="821"/>
      <c r="D13" s="821"/>
      <c r="E13" s="821"/>
      <c r="F13" s="821"/>
    </row>
    <row r="14" spans="1:7">
      <c r="A14" s="822"/>
      <c r="B14" s="822"/>
      <c r="C14" s="822"/>
      <c r="D14" s="822"/>
      <c r="E14" s="822"/>
    </row>
    <row r="23" ht="12" customHeight="1"/>
  </sheetData>
  <mergeCells count="5">
    <mergeCell ref="A1:G1"/>
    <mergeCell ref="A2:G2"/>
    <mergeCell ref="A3:G3"/>
    <mergeCell ref="A13:F13"/>
    <mergeCell ref="A14:E14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10</vt:i4>
      </vt:variant>
      <vt:variant>
        <vt:lpstr>Nazwane zakresy</vt:lpstr>
      </vt:variant>
      <vt:variant>
        <vt:i4>9</vt:i4>
      </vt:variant>
    </vt:vector>
  </HeadingPairs>
  <TitlesOfParts>
    <vt:vector size="19" baseType="lpstr">
      <vt:lpstr>I-IV</vt:lpstr>
      <vt:lpstr>VII </vt:lpstr>
      <vt:lpstr>VII A</vt:lpstr>
      <vt:lpstr>VI. zał.ączniki</vt:lpstr>
      <vt:lpstr>Plan komunikacji</vt:lpstr>
      <vt:lpstr>V- VII</vt:lpstr>
      <vt:lpstr>załączni nr 2</vt:lpstr>
      <vt:lpstr>załącznik nr 4</vt:lpstr>
      <vt:lpstr>załącznik 3</vt:lpstr>
      <vt:lpstr>Arkusz2</vt:lpstr>
      <vt:lpstr>'I-IV'!Obszar_wydruku</vt:lpstr>
      <vt:lpstr>'Plan komunikacji'!Obszar_wydruku</vt:lpstr>
      <vt:lpstr>'V- VII'!Obszar_wydruku</vt:lpstr>
      <vt:lpstr>'VI. zał.ączniki'!Obszar_wydruku</vt:lpstr>
      <vt:lpstr>'VII '!Obszar_wydruku</vt:lpstr>
      <vt:lpstr>'VII A'!Obszar_wydruku</vt:lpstr>
      <vt:lpstr>'załączni nr 2'!Obszar_wydruku</vt:lpstr>
      <vt:lpstr>'załącznik 3'!Obszar_wydruku</vt:lpstr>
      <vt:lpstr>'załącznik nr 4'!Obszar_wydruku</vt:lpstr>
    </vt:vector>
  </TitlesOfParts>
  <Company>arimr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stelmach.agnieszka</dc:creator>
  <cp:lastModifiedBy>Konkel Jolanta</cp:lastModifiedBy>
  <cp:lastPrinted>2021-07-12T06:23:15Z</cp:lastPrinted>
  <dcterms:created xsi:type="dcterms:W3CDTF">2006-07-24T09:14:26Z</dcterms:created>
  <dcterms:modified xsi:type="dcterms:W3CDTF">2021-11-08T07:17:09Z</dcterms:modified>
</cp:coreProperties>
</file>